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0" yWindow="0" windowWidth="20490" windowHeight="8310"/>
  </bookViews>
  <sheets>
    <sheet name="Прайс" sheetId="2" r:id="rId1"/>
    <sheet name="Контакты" sheetId="3" r:id="rId2"/>
  </sheets>
  <externalReferences>
    <externalReference r:id="rId3"/>
  </externalReferences>
  <definedNames>
    <definedName name="_xlnm._FilterDatabase" localSheetId="0" hidden="1">Прайс!$A$1:$A$1048507</definedName>
    <definedName name="Подошва">[1]Подошва!$A$2:$A$21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J1" l="1"/>
  <c r="I2872" l="1"/>
  <c r="I2876"/>
  <c r="I2880"/>
  <c r="I2884"/>
  <c r="I2888"/>
  <c r="I2892"/>
  <c r="I2896"/>
  <c r="I2900"/>
  <c r="I2904"/>
  <c r="I2908"/>
  <c r="I2912"/>
  <c r="I2916"/>
  <c r="I2920"/>
  <c r="I2924"/>
  <c r="I2928"/>
  <c r="I2932"/>
  <c r="I2936"/>
  <c r="I2940"/>
  <c r="I2944"/>
  <c r="I2948"/>
  <c r="I2952"/>
  <c r="I2956"/>
  <c r="I2960"/>
  <c r="I2964"/>
  <c r="I2968"/>
  <c r="I2972"/>
  <c r="I2976"/>
  <c r="I2980"/>
  <c r="I2984"/>
  <c r="I2988"/>
  <c r="I2992"/>
  <c r="I2996"/>
  <c r="I3000"/>
  <c r="I3004"/>
  <c r="I3008"/>
  <c r="I3012"/>
  <c r="I3016"/>
  <c r="I3020"/>
  <c r="I3024"/>
  <c r="I3028"/>
  <c r="I3032"/>
  <c r="I3036"/>
  <c r="I3040"/>
  <c r="I3044"/>
  <c r="I3048"/>
  <c r="I3052"/>
  <c r="I3056"/>
  <c r="I3060"/>
  <c r="I3064"/>
  <c r="I3068"/>
  <c r="I3072"/>
  <c r="I3076"/>
  <c r="I3080"/>
  <c r="I3084"/>
  <c r="I3088"/>
  <c r="I3092"/>
  <c r="I3096"/>
  <c r="I3100"/>
  <c r="I3104"/>
  <c r="I3108"/>
  <c r="I3112"/>
  <c r="I3116"/>
  <c r="I3120"/>
  <c r="I3124"/>
  <c r="I3128"/>
  <c r="I3132"/>
  <c r="I3136"/>
  <c r="I3140"/>
  <c r="I3144"/>
  <c r="I3148"/>
  <c r="I3152"/>
  <c r="I3156"/>
  <c r="I3160"/>
  <c r="I3164"/>
  <c r="I3168"/>
  <c r="I3172"/>
  <c r="I3176"/>
  <c r="I3180"/>
  <c r="I3184"/>
  <c r="I3188"/>
  <c r="I3192"/>
  <c r="I3196"/>
  <c r="I3200"/>
  <c r="I3204"/>
  <c r="I2873"/>
  <c r="I2877"/>
  <c r="I2881"/>
  <c r="I2885"/>
  <c r="I2889"/>
  <c r="I2893"/>
  <c r="I2897"/>
  <c r="I2901"/>
  <c r="I2905"/>
  <c r="I2909"/>
  <c r="I2913"/>
  <c r="I2917"/>
  <c r="I2921"/>
  <c r="I2925"/>
  <c r="I2929"/>
  <c r="I2933"/>
  <c r="I2937"/>
  <c r="I2941"/>
  <c r="I2945"/>
  <c r="I2949"/>
  <c r="I2953"/>
  <c r="I2957"/>
  <c r="I2961"/>
  <c r="I2965"/>
  <c r="I2969"/>
  <c r="I2973"/>
  <c r="I2977"/>
  <c r="I2981"/>
  <c r="I2985"/>
  <c r="I2989"/>
  <c r="I2993"/>
  <c r="I2997"/>
  <c r="I3001"/>
  <c r="I3005"/>
  <c r="I3009"/>
  <c r="I3013"/>
  <c r="I3017"/>
  <c r="I3021"/>
  <c r="I3025"/>
  <c r="I3029"/>
  <c r="I3033"/>
  <c r="I3037"/>
  <c r="I3041"/>
  <c r="I3045"/>
  <c r="I3049"/>
  <c r="I3053"/>
  <c r="I3057"/>
  <c r="I3061"/>
  <c r="I3065"/>
  <c r="I3069"/>
  <c r="I3073"/>
  <c r="I3077"/>
  <c r="I3081"/>
  <c r="I3085"/>
  <c r="I3089"/>
  <c r="I3093"/>
  <c r="I3097"/>
  <c r="I3101"/>
  <c r="I3105"/>
  <c r="I3109"/>
  <c r="I3113"/>
  <c r="I3117"/>
  <c r="I3121"/>
  <c r="I3125"/>
  <c r="I3129"/>
  <c r="I3133"/>
  <c r="I3137"/>
  <c r="I3141"/>
  <c r="I3145"/>
  <c r="I3149"/>
  <c r="I3153"/>
  <c r="I3157"/>
  <c r="I3161"/>
  <c r="I3165"/>
  <c r="I3169"/>
  <c r="I3173"/>
  <c r="I3177"/>
  <c r="I3181"/>
  <c r="I3185"/>
  <c r="I3189"/>
  <c r="I3193"/>
  <c r="I3197"/>
  <c r="I3201"/>
  <c r="I3205"/>
  <c r="I3209"/>
  <c r="I2874"/>
  <c r="I2882"/>
  <c r="I2890"/>
  <c r="I2898"/>
  <c r="I2906"/>
  <c r="I2914"/>
  <c r="I2922"/>
  <c r="I2930"/>
  <c r="I2938"/>
  <c r="I2946"/>
  <c r="I2954"/>
  <c r="I2962"/>
  <c r="I2970"/>
  <c r="I2978"/>
  <c r="I2986"/>
  <c r="I2994"/>
  <c r="I3002"/>
  <c r="I3010"/>
  <c r="I3018"/>
  <c r="I3026"/>
  <c r="I3034"/>
  <c r="I3042"/>
  <c r="I3050"/>
  <c r="I3058"/>
  <c r="I3066"/>
  <c r="I3074"/>
  <c r="I3082"/>
  <c r="I3090"/>
  <c r="I3098"/>
  <c r="I3106"/>
  <c r="I3114"/>
  <c r="I3122"/>
  <c r="I3130"/>
  <c r="I3138"/>
  <c r="I3146"/>
  <c r="I3154"/>
  <c r="I3162"/>
  <c r="I3170"/>
  <c r="I3178"/>
  <c r="I3186"/>
  <c r="I3194"/>
  <c r="I3202"/>
  <c r="I3208"/>
  <c r="I3213"/>
  <c r="I3217"/>
  <c r="I3221"/>
  <c r="I3225"/>
  <c r="I3229"/>
  <c r="I3233"/>
  <c r="I3237"/>
  <c r="I2886"/>
  <c r="I2894"/>
  <c r="I2902"/>
  <c r="I2910"/>
  <c r="I2926"/>
  <c r="I2942"/>
  <c r="I2958"/>
  <c r="I2974"/>
  <c r="I2990"/>
  <c r="I3014"/>
  <c r="I3030"/>
  <c r="I3046"/>
  <c r="I3070"/>
  <c r="I3086"/>
  <c r="I3102"/>
  <c r="I3118"/>
  <c r="I3126"/>
  <c r="I3142"/>
  <c r="I3158"/>
  <c r="I3182"/>
  <c r="I3198"/>
  <c r="I3211"/>
  <c r="I3219"/>
  <c r="I3227"/>
  <c r="I3235"/>
  <c r="I2879"/>
  <c r="I2895"/>
  <c r="I2903"/>
  <c r="I2919"/>
  <c r="I2935"/>
  <c r="I2951"/>
  <c r="I2967"/>
  <c r="I2983"/>
  <c r="I3007"/>
  <c r="I3023"/>
  <c r="I2875"/>
  <c r="I2883"/>
  <c r="I2891"/>
  <c r="I2899"/>
  <c r="I2907"/>
  <c r="I2915"/>
  <c r="I2923"/>
  <c r="I2931"/>
  <c r="I2939"/>
  <c r="I2947"/>
  <c r="I2955"/>
  <c r="I2963"/>
  <c r="I2971"/>
  <c r="I2979"/>
  <c r="I2987"/>
  <c r="I2995"/>
  <c r="I3003"/>
  <c r="I3011"/>
  <c r="I3019"/>
  <c r="I3027"/>
  <c r="I3035"/>
  <c r="I3043"/>
  <c r="I3051"/>
  <c r="I3059"/>
  <c r="I3067"/>
  <c r="I3075"/>
  <c r="I3083"/>
  <c r="I3091"/>
  <c r="I3099"/>
  <c r="I3107"/>
  <c r="I3115"/>
  <c r="I3123"/>
  <c r="I3131"/>
  <c r="I3139"/>
  <c r="I3147"/>
  <c r="I3155"/>
  <c r="I3163"/>
  <c r="I3171"/>
  <c r="I3179"/>
  <c r="I3187"/>
  <c r="I3195"/>
  <c r="I3203"/>
  <c r="I3210"/>
  <c r="I3214"/>
  <c r="I3218"/>
  <c r="I3222"/>
  <c r="I3226"/>
  <c r="I3230"/>
  <c r="I3234"/>
  <c r="I2878"/>
  <c r="I2918"/>
  <c r="I2934"/>
  <c r="I2950"/>
  <c r="I2966"/>
  <c r="I2982"/>
  <c r="I2998"/>
  <c r="I3006"/>
  <c r="I3022"/>
  <c r="I3038"/>
  <c r="I3054"/>
  <c r="I3062"/>
  <c r="I3078"/>
  <c r="I3094"/>
  <c r="I3110"/>
  <c r="I3134"/>
  <c r="I3150"/>
  <c r="I3166"/>
  <c r="I3174"/>
  <c r="I3190"/>
  <c r="I3206"/>
  <c r="I3215"/>
  <c r="I3223"/>
  <c r="I3231"/>
  <c r="I2887"/>
  <c r="I2911"/>
  <c r="I2927"/>
  <c r="I2943"/>
  <c r="I2959"/>
  <c r="I2975"/>
  <c r="I2991"/>
  <c r="I2999"/>
  <c r="I3015"/>
  <c r="I3031"/>
  <c r="I3047"/>
  <c r="I3039"/>
  <c r="I3079"/>
  <c r="I3111"/>
  <c r="I3143"/>
  <c r="I3175"/>
  <c r="I3207"/>
  <c r="I3224"/>
  <c r="I3063"/>
  <c r="I3127"/>
  <c r="I3191"/>
  <c r="I3232"/>
  <c r="I3103"/>
  <c r="I3167"/>
  <c r="I3220"/>
  <c r="I3055"/>
  <c r="I3087"/>
  <c r="I3119"/>
  <c r="I3151"/>
  <c r="I3183"/>
  <c r="I3212"/>
  <c r="I3228"/>
  <c r="I3095"/>
  <c r="I3159"/>
  <c r="I3216"/>
  <c r="I3071"/>
  <c r="I3135"/>
  <c r="I3199"/>
  <c r="I3236"/>
  <c r="I2"/>
  <c r="I70"/>
  <c r="I3" l="1"/>
  <c r="I7"/>
  <c r="I11"/>
  <c r="I15"/>
  <c r="I19"/>
  <c r="I23"/>
  <c r="I27"/>
  <c r="I31"/>
  <c r="I35"/>
  <c r="I39"/>
  <c r="I43"/>
  <c r="I47"/>
  <c r="I51"/>
  <c r="I55"/>
  <c r="I59"/>
  <c r="I63"/>
  <c r="I67"/>
  <c r="I71"/>
  <c r="I75"/>
  <c r="I79"/>
  <c r="I83"/>
  <c r="I87"/>
  <c r="I91"/>
  <c r="I95"/>
  <c r="I99"/>
  <c r="I103"/>
  <c r="I107"/>
  <c r="I111"/>
  <c r="I115"/>
  <c r="I119"/>
  <c r="I4"/>
  <c r="I8"/>
  <c r="I12"/>
  <c r="I16"/>
  <c r="I20"/>
  <c r="I24"/>
  <c r="I28"/>
  <c r="I32"/>
  <c r="I36"/>
  <c r="I40"/>
  <c r="I44"/>
  <c r="I48"/>
  <c r="I52"/>
  <c r="I56"/>
  <c r="I60"/>
  <c r="I64"/>
  <c r="I68"/>
  <c r="I72"/>
  <c r="I76"/>
  <c r="I80"/>
  <c r="I84"/>
  <c r="I88"/>
  <c r="I92"/>
  <c r="I96"/>
  <c r="I100"/>
  <c r="I104"/>
  <c r="I108"/>
  <c r="I112"/>
  <c r="I116"/>
  <c r="I120"/>
  <c r="I124"/>
  <c r="I128"/>
  <c r="I132"/>
  <c r="I136"/>
  <c r="I140"/>
  <c r="I144"/>
  <c r="I148"/>
  <c r="I152"/>
  <c r="I156"/>
  <c r="I160"/>
  <c r="I164"/>
  <c r="I168"/>
  <c r="I172"/>
  <c r="I176"/>
  <c r="I180"/>
  <c r="I184"/>
  <c r="I188"/>
  <c r="I192"/>
  <c r="I196"/>
  <c r="I200"/>
  <c r="I204"/>
  <c r="I208"/>
  <c r="I212"/>
  <c r="I216"/>
  <c r="I220"/>
  <c r="I224"/>
  <c r="I228"/>
  <c r="I232"/>
  <c r="I236"/>
  <c r="I240"/>
  <c r="I244"/>
  <c r="I248"/>
  <c r="I252"/>
  <c r="I256"/>
  <c r="I260"/>
  <c r="I264"/>
  <c r="I268"/>
  <c r="I272"/>
  <c r="I276"/>
  <c r="I280"/>
  <c r="I284"/>
  <c r="I288"/>
  <c r="I292"/>
  <c r="I296"/>
  <c r="I300"/>
  <c r="I304"/>
  <c r="I308"/>
  <c r="I312"/>
  <c r="I316"/>
  <c r="I320"/>
  <c r="I324"/>
  <c r="I328"/>
  <c r="I332"/>
  <c r="I336"/>
  <c r="I340"/>
  <c r="I5"/>
  <c r="I9"/>
  <c r="I13"/>
  <c r="I17"/>
  <c r="I21"/>
  <c r="I25"/>
  <c r="I29"/>
  <c r="I33"/>
  <c r="I37"/>
  <c r="I41"/>
  <c r="I45"/>
  <c r="I49"/>
  <c r="I53"/>
  <c r="I57"/>
  <c r="I61"/>
  <c r="I65"/>
  <c r="I69"/>
  <c r="I73"/>
  <c r="I77"/>
  <c r="I81"/>
  <c r="I85"/>
  <c r="I89"/>
  <c r="I93"/>
  <c r="I97"/>
  <c r="I101"/>
  <c r="I105"/>
  <c r="I109"/>
  <c r="I113"/>
  <c r="I117"/>
  <c r="I121"/>
  <c r="I125"/>
  <c r="I129"/>
  <c r="I133"/>
  <c r="I137"/>
  <c r="I141"/>
  <c r="I145"/>
  <c r="I149"/>
  <c r="I153"/>
  <c r="I157"/>
  <c r="I161"/>
  <c r="I165"/>
  <c r="I169"/>
  <c r="I173"/>
  <c r="I177"/>
  <c r="I181"/>
  <c r="I185"/>
  <c r="I189"/>
  <c r="I193"/>
  <c r="I197"/>
  <c r="I201"/>
  <c r="I205"/>
  <c r="I209"/>
  <c r="I213"/>
  <c r="I217"/>
  <c r="I221"/>
  <c r="I225"/>
  <c r="I229"/>
  <c r="I233"/>
  <c r="I237"/>
  <c r="I241"/>
  <c r="I245"/>
  <c r="I249"/>
  <c r="I253"/>
  <c r="I257"/>
  <c r="I261"/>
  <c r="I265"/>
  <c r="I269"/>
  <c r="I273"/>
  <c r="I277"/>
  <c r="I281"/>
  <c r="I285"/>
  <c r="I289"/>
  <c r="I293"/>
  <c r="I297"/>
  <c r="I301"/>
  <c r="I305"/>
  <c r="I309"/>
  <c r="I313"/>
  <c r="I317"/>
  <c r="I321"/>
  <c r="I325"/>
  <c r="I329"/>
  <c r="I333"/>
  <c r="I337"/>
  <c r="I341"/>
  <c r="I6"/>
  <c r="I22"/>
  <c r="I38"/>
  <c r="I54"/>
  <c r="I86"/>
  <c r="I102"/>
  <c r="I118"/>
  <c r="I127"/>
  <c r="I135"/>
  <c r="I143"/>
  <c r="I151"/>
  <c r="I159"/>
  <c r="I167"/>
  <c r="I175"/>
  <c r="I183"/>
  <c r="I191"/>
  <c r="I199"/>
  <c r="I207"/>
  <c r="I215"/>
  <c r="I223"/>
  <c r="I231"/>
  <c r="I239"/>
  <c r="I247"/>
  <c r="I255"/>
  <c r="I263"/>
  <c r="I271"/>
  <c r="I279"/>
  <c r="I287"/>
  <c r="I295"/>
  <c r="I303"/>
  <c r="I311"/>
  <c r="I319"/>
  <c r="I327"/>
  <c r="I335"/>
  <c r="I343"/>
  <c r="I347"/>
  <c r="I351"/>
  <c r="I355"/>
  <c r="I359"/>
  <c r="I363"/>
  <c r="I367"/>
  <c r="I371"/>
  <c r="I375"/>
  <c r="I379"/>
  <c r="I383"/>
  <c r="I387"/>
  <c r="I391"/>
  <c r="I395"/>
  <c r="I399"/>
  <c r="I403"/>
  <c r="I407"/>
  <c r="I10"/>
  <c r="I26"/>
  <c r="I42"/>
  <c r="I58"/>
  <c r="I74"/>
  <c r="I90"/>
  <c r="I106"/>
  <c r="I122"/>
  <c r="I130"/>
  <c r="I138"/>
  <c r="I146"/>
  <c r="I154"/>
  <c r="I162"/>
  <c r="I170"/>
  <c r="I178"/>
  <c r="I186"/>
  <c r="I194"/>
  <c r="I202"/>
  <c r="I210"/>
  <c r="I218"/>
  <c r="I226"/>
  <c r="I234"/>
  <c r="I242"/>
  <c r="I250"/>
  <c r="I258"/>
  <c r="I266"/>
  <c r="I274"/>
  <c r="I282"/>
  <c r="I290"/>
  <c r="I298"/>
  <c r="I306"/>
  <c r="I314"/>
  <c r="I322"/>
  <c r="I330"/>
  <c r="I338"/>
  <c r="I344"/>
  <c r="I348"/>
  <c r="I352"/>
  <c r="I356"/>
  <c r="I360"/>
  <c r="I364"/>
  <c r="I368"/>
  <c r="I372"/>
  <c r="I376"/>
  <c r="I380"/>
  <c r="I384"/>
  <c r="I388"/>
  <c r="I392"/>
  <c r="I396"/>
  <c r="I400"/>
  <c r="I404"/>
  <c r="I408"/>
  <c r="I14"/>
  <c r="I30"/>
  <c r="I46"/>
  <c r="I62"/>
  <c r="I78"/>
  <c r="I94"/>
  <c r="I110"/>
  <c r="I123"/>
  <c r="I131"/>
  <c r="I139"/>
  <c r="I147"/>
  <c r="I155"/>
  <c r="I163"/>
  <c r="I171"/>
  <c r="I179"/>
  <c r="I187"/>
  <c r="I195"/>
  <c r="I203"/>
  <c r="I211"/>
  <c r="I219"/>
  <c r="I227"/>
  <c r="I235"/>
  <c r="I243"/>
  <c r="I251"/>
  <c r="I259"/>
  <c r="I267"/>
  <c r="I275"/>
  <c r="I283"/>
  <c r="I291"/>
  <c r="I299"/>
  <c r="I307"/>
  <c r="I315"/>
  <c r="I323"/>
  <c r="I331"/>
  <c r="I339"/>
  <c r="I345"/>
  <c r="I349"/>
  <c r="I353"/>
  <c r="I357"/>
  <c r="I361"/>
  <c r="I365"/>
  <c r="I369"/>
  <c r="I373"/>
  <c r="I377"/>
  <c r="I381"/>
  <c r="I385"/>
  <c r="I389"/>
  <c r="I393"/>
  <c r="I397"/>
  <c r="I401"/>
  <c r="I405"/>
  <c r="I409"/>
  <c r="I413"/>
  <c r="I417"/>
  <c r="I421"/>
  <c r="I425"/>
  <c r="I429"/>
  <c r="I433"/>
  <c r="I437"/>
  <c r="I441"/>
  <c r="I445"/>
  <c r="I449"/>
  <c r="I453"/>
  <c r="I457"/>
  <c r="I461"/>
  <c r="I465"/>
  <c r="I469"/>
  <c r="I473"/>
  <c r="I477"/>
  <c r="I481"/>
  <c r="I485"/>
  <c r="I489"/>
  <c r="I493"/>
  <c r="I497"/>
  <c r="I501"/>
  <c r="I505"/>
  <c r="I509"/>
  <c r="I513"/>
  <c r="I517"/>
  <c r="I521"/>
  <c r="I525"/>
  <c r="I529"/>
  <c r="I533"/>
  <c r="I537"/>
  <c r="I541"/>
  <c r="I545"/>
  <c r="I18"/>
  <c r="I34"/>
  <c r="I50"/>
  <c r="I66"/>
  <c r="I82"/>
  <c r="I98"/>
  <c r="I114"/>
  <c r="I126"/>
  <c r="I134"/>
  <c r="I142"/>
  <c r="I150"/>
  <c r="I158"/>
  <c r="I166"/>
  <c r="I174"/>
  <c r="I182"/>
  <c r="I190"/>
  <c r="I198"/>
  <c r="I206"/>
  <c r="I214"/>
  <c r="I222"/>
  <c r="I230"/>
  <c r="I238"/>
  <c r="I246"/>
  <c r="I254"/>
  <c r="I262"/>
  <c r="I270"/>
  <c r="I278"/>
  <c r="I286"/>
  <c r="I294"/>
  <c r="I302"/>
  <c r="I310"/>
  <c r="I318"/>
  <c r="I326"/>
  <c r="I334"/>
  <c r="I342"/>
  <c r="I346"/>
  <c r="I350"/>
  <c r="I354"/>
  <c r="I358"/>
  <c r="I362"/>
  <c r="I366"/>
  <c r="I370"/>
  <c r="I374"/>
  <c r="I378"/>
  <c r="I382"/>
  <c r="I386"/>
  <c r="I390"/>
  <c r="I394"/>
  <c r="I398"/>
  <c r="I402"/>
  <c r="I406"/>
  <c r="I410"/>
  <c r="I414"/>
  <c r="I418"/>
  <c r="I422"/>
  <c r="I426"/>
  <c r="I430"/>
  <c r="I434"/>
  <c r="I438"/>
  <c r="I442"/>
  <c r="I446"/>
  <c r="I450"/>
  <c r="I454"/>
  <c r="I458"/>
  <c r="I462"/>
  <c r="I466"/>
  <c r="I470"/>
  <c r="I474"/>
  <c r="I478"/>
  <c r="I482"/>
  <c r="I486"/>
  <c r="I490"/>
  <c r="I494"/>
  <c r="I498"/>
  <c r="I502"/>
  <c r="I506"/>
  <c r="I510"/>
  <c r="I514"/>
  <c r="I518"/>
  <c r="I522"/>
  <c r="I526"/>
  <c r="I530"/>
  <c r="I534"/>
  <c r="I538"/>
  <c r="I542"/>
  <c r="I411"/>
  <c r="I419"/>
  <c r="I427"/>
  <c r="I435"/>
  <c r="I443"/>
  <c r="I451"/>
  <c r="I459"/>
  <c r="I467"/>
  <c r="I475"/>
  <c r="I483"/>
  <c r="I491"/>
  <c r="I499"/>
  <c r="I507"/>
  <c r="I515"/>
  <c r="I523"/>
  <c r="I531"/>
  <c r="I539"/>
  <c r="I546"/>
  <c r="I550"/>
  <c r="I554"/>
  <c r="I558"/>
  <c r="I562"/>
  <c r="I566"/>
  <c r="I570"/>
  <c r="I574"/>
  <c r="I578"/>
  <c r="I582"/>
  <c r="I586"/>
  <c r="I590"/>
  <c r="I594"/>
  <c r="I598"/>
  <c r="I602"/>
  <c r="I606"/>
  <c r="I610"/>
  <c r="I614"/>
  <c r="I618"/>
  <c r="I622"/>
  <c r="I626"/>
  <c r="I630"/>
  <c r="I634"/>
  <c r="I638"/>
  <c r="I642"/>
  <c r="I646"/>
  <c r="I650"/>
  <c r="I654"/>
  <c r="I658"/>
  <c r="I662"/>
  <c r="I666"/>
  <c r="I670"/>
  <c r="I674"/>
  <c r="I678"/>
  <c r="I682"/>
  <c r="I686"/>
  <c r="I690"/>
  <c r="I694"/>
  <c r="I698"/>
  <c r="I702"/>
  <c r="I706"/>
  <c r="I710"/>
  <c r="I714"/>
  <c r="I718"/>
  <c r="I722"/>
  <c r="I726"/>
  <c r="I730"/>
  <c r="I734"/>
  <c r="I738"/>
  <c r="I742"/>
  <c r="I746"/>
  <c r="I750"/>
  <c r="I754"/>
  <c r="I758"/>
  <c r="I762"/>
  <c r="I766"/>
  <c r="I770"/>
  <c r="I774"/>
  <c r="I778"/>
  <c r="I782"/>
  <c r="I786"/>
  <c r="I790"/>
  <c r="I794"/>
  <c r="I798"/>
  <c r="I802"/>
  <c r="I806"/>
  <c r="I810"/>
  <c r="I814"/>
  <c r="I412"/>
  <c r="I420"/>
  <c r="I428"/>
  <c r="I436"/>
  <c r="I444"/>
  <c r="I452"/>
  <c r="I460"/>
  <c r="I468"/>
  <c r="I476"/>
  <c r="I484"/>
  <c r="I492"/>
  <c r="I500"/>
  <c r="I508"/>
  <c r="I516"/>
  <c r="I524"/>
  <c r="I532"/>
  <c r="I540"/>
  <c r="I547"/>
  <c r="I551"/>
  <c r="I555"/>
  <c r="I559"/>
  <c r="I563"/>
  <c r="I567"/>
  <c r="I571"/>
  <c r="I575"/>
  <c r="I579"/>
  <c r="I583"/>
  <c r="I587"/>
  <c r="I591"/>
  <c r="I595"/>
  <c r="I599"/>
  <c r="I603"/>
  <c r="I607"/>
  <c r="I611"/>
  <c r="I615"/>
  <c r="I619"/>
  <c r="I623"/>
  <c r="I627"/>
  <c r="I631"/>
  <c r="I635"/>
  <c r="I639"/>
  <c r="I643"/>
  <c r="I647"/>
  <c r="I651"/>
  <c r="I655"/>
  <c r="I659"/>
  <c r="I663"/>
  <c r="I667"/>
  <c r="I671"/>
  <c r="I675"/>
  <c r="I679"/>
  <c r="I683"/>
  <c r="I687"/>
  <c r="I691"/>
  <c r="I695"/>
  <c r="I699"/>
  <c r="I703"/>
  <c r="I707"/>
  <c r="I711"/>
  <c r="I715"/>
  <c r="I719"/>
  <c r="I723"/>
  <c r="I727"/>
  <c r="I731"/>
  <c r="I735"/>
  <c r="I739"/>
  <c r="I743"/>
  <c r="I747"/>
  <c r="I751"/>
  <c r="I755"/>
  <c r="I759"/>
  <c r="I763"/>
  <c r="I767"/>
  <c r="I771"/>
  <c r="I775"/>
  <c r="I779"/>
  <c r="I783"/>
  <c r="I787"/>
  <c r="I791"/>
  <c r="I795"/>
  <c r="I799"/>
  <c r="I803"/>
  <c r="I807"/>
  <c r="I811"/>
  <c r="I815"/>
  <c r="I415"/>
  <c r="I423"/>
  <c r="I431"/>
  <c r="I439"/>
  <c r="I447"/>
  <c r="I455"/>
  <c r="I463"/>
  <c r="I471"/>
  <c r="I479"/>
  <c r="I487"/>
  <c r="I495"/>
  <c r="I503"/>
  <c r="I511"/>
  <c r="I519"/>
  <c r="I527"/>
  <c r="I535"/>
  <c r="I543"/>
  <c r="I548"/>
  <c r="I552"/>
  <c r="I556"/>
  <c r="I560"/>
  <c r="I564"/>
  <c r="I568"/>
  <c r="I572"/>
  <c r="I576"/>
  <c r="I580"/>
  <c r="I584"/>
  <c r="I588"/>
  <c r="I592"/>
  <c r="I596"/>
  <c r="I600"/>
  <c r="I604"/>
  <c r="I608"/>
  <c r="I612"/>
  <c r="I616"/>
  <c r="I620"/>
  <c r="I624"/>
  <c r="I628"/>
  <c r="I632"/>
  <c r="I636"/>
  <c r="I640"/>
  <c r="I644"/>
  <c r="I648"/>
  <c r="I652"/>
  <c r="I656"/>
  <c r="I660"/>
  <c r="I664"/>
  <c r="I668"/>
  <c r="I672"/>
  <c r="I676"/>
  <c r="I680"/>
  <c r="I684"/>
  <c r="I688"/>
  <c r="I692"/>
  <c r="I696"/>
  <c r="I700"/>
  <c r="I704"/>
  <c r="I708"/>
  <c r="I712"/>
  <c r="I716"/>
  <c r="I720"/>
  <c r="I724"/>
  <c r="I728"/>
  <c r="I732"/>
  <c r="I736"/>
  <c r="I740"/>
  <c r="I744"/>
  <c r="I748"/>
  <c r="I752"/>
  <c r="I756"/>
  <c r="I760"/>
  <c r="I764"/>
  <c r="I768"/>
  <c r="I772"/>
  <c r="I776"/>
  <c r="I780"/>
  <c r="I784"/>
  <c r="I788"/>
  <c r="I792"/>
  <c r="I796"/>
  <c r="I800"/>
  <c r="I804"/>
  <c r="I808"/>
  <c r="I812"/>
  <c r="I816"/>
  <c r="I820"/>
  <c r="I824"/>
  <c r="I828"/>
  <c r="I832"/>
  <c r="I836"/>
  <c r="I840"/>
  <c r="I844"/>
  <c r="I848"/>
  <c r="I852"/>
  <c r="I856"/>
  <c r="I860"/>
  <c r="I864"/>
  <c r="I868"/>
  <c r="I872"/>
  <c r="I876"/>
  <c r="I880"/>
  <c r="I884"/>
  <c r="I888"/>
  <c r="I892"/>
  <c r="I896"/>
  <c r="I900"/>
  <c r="I416"/>
  <c r="I424"/>
  <c r="I432"/>
  <c r="I440"/>
  <c r="I448"/>
  <c r="I456"/>
  <c r="I464"/>
  <c r="I472"/>
  <c r="I480"/>
  <c r="I488"/>
  <c r="I496"/>
  <c r="I504"/>
  <c r="I512"/>
  <c r="I520"/>
  <c r="I528"/>
  <c r="I536"/>
  <c r="I544"/>
  <c r="I549"/>
  <c r="I553"/>
  <c r="I557"/>
  <c r="I561"/>
  <c r="I565"/>
  <c r="I569"/>
  <c r="I573"/>
  <c r="I577"/>
  <c r="I581"/>
  <c r="I585"/>
  <c r="I589"/>
  <c r="I593"/>
  <c r="I597"/>
  <c r="I601"/>
  <c r="I605"/>
  <c r="I609"/>
  <c r="I613"/>
  <c r="I617"/>
  <c r="I621"/>
  <c r="I625"/>
  <c r="I629"/>
  <c r="I633"/>
  <c r="I637"/>
  <c r="I641"/>
  <c r="I645"/>
  <c r="I649"/>
  <c r="I653"/>
  <c r="I657"/>
  <c r="I661"/>
  <c r="I665"/>
  <c r="I669"/>
  <c r="I673"/>
  <c r="I677"/>
  <c r="I681"/>
  <c r="I685"/>
  <c r="I689"/>
  <c r="I693"/>
  <c r="I697"/>
  <c r="I701"/>
  <c r="I705"/>
  <c r="I709"/>
  <c r="I713"/>
  <c r="I717"/>
  <c r="I721"/>
  <c r="I725"/>
  <c r="I729"/>
  <c r="I733"/>
  <c r="I737"/>
  <c r="I741"/>
  <c r="I745"/>
  <c r="I749"/>
  <c r="I753"/>
  <c r="I757"/>
  <c r="I761"/>
  <c r="I765"/>
  <c r="I769"/>
  <c r="I773"/>
  <c r="I777"/>
  <c r="I781"/>
  <c r="I785"/>
  <c r="I789"/>
  <c r="I793"/>
  <c r="I797"/>
  <c r="I801"/>
  <c r="I805"/>
  <c r="I809"/>
  <c r="I813"/>
  <c r="I817"/>
  <c r="I821"/>
  <c r="I825"/>
  <c r="I829"/>
  <c r="I833"/>
  <c r="I837"/>
  <c r="I841"/>
  <c r="I845"/>
  <c r="I849"/>
  <c r="I853"/>
  <c r="I857"/>
  <c r="I861"/>
  <c r="I865"/>
  <c r="I869"/>
  <c r="I873"/>
  <c r="I877"/>
  <c r="I881"/>
  <c r="I885"/>
  <c r="I889"/>
  <c r="I893"/>
  <c r="I897"/>
  <c r="I901"/>
  <c r="I818"/>
  <c r="I826"/>
  <c r="I834"/>
  <c r="I842"/>
  <c r="I850"/>
  <c r="I858"/>
  <c r="I866"/>
  <c r="I874"/>
  <c r="I882"/>
  <c r="I890"/>
  <c r="I898"/>
  <c r="I904"/>
  <c r="I908"/>
  <c r="I912"/>
  <c r="I916"/>
  <c r="I920"/>
  <c r="I924"/>
  <c r="I928"/>
  <c r="I932"/>
  <c r="I936"/>
  <c r="I940"/>
  <c r="I944"/>
  <c r="I948"/>
  <c r="I952"/>
  <c r="I956"/>
  <c r="I960"/>
  <c r="I964"/>
  <c r="I968"/>
  <c r="I972"/>
  <c r="I976"/>
  <c r="I980"/>
  <c r="I984"/>
  <c r="I988"/>
  <c r="I992"/>
  <c r="I996"/>
  <c r="I1000"/>
  <c r="I1004"/>
  <c r="I1008"/>
  <c r="I1012"/>
  <c r="I1016"/>
  <c r="I1020"/>
  <c r="I1024"/>
  <c r="I1028"/>
  <c r="I1032"/>
  <c r="I1036"/>
  <c r="I1040"/>
  <c r="I1044"/>
  <c r="I1048"/>
  <c r="I1052"/>
  <c r="I1056"/>
  <c r="I1060"/>
  <c r="I1064"/>
  <c r="I1068"/>
  <c r="I1072"/>
  <c r="I1076"/>
  <c r="I1080"/>
  <c r="I1084"/>
  <c r="I1088"/>
  <c r="I1092"/>
  <c r="I1096"/>
  <c r="I1100"/>
  <c r="I1104"/>
  <c r="I1108"/>
  <c r="I1112"/>
  <c r="I1116"/>
  <c r="I1120"/>
  <c r="I1124"/>
  <c r="I1128"/>
  <c r="I1132"/>
  <c r="I1136"/>
  <c r="I1140"/>
  <c r="I1144"/>
  <c r="I1148"/>
  <c r="I1152"/>
  <c r="I1156"/>
  <c r="I1160"/>
  <c r="I1164"/>
  <c r="I1168"/>
  <c r="I1172"/>
  <c r="I1176"/>
  <c r="I1180"/>
  <c r="I1184"/>
  <c r="I1188"/>
  <c r="I1192"/>
  <c r="I1196"/>
  <c r="I1200"/>
  <c r="I1204"/>
  <c r="I1208"/>
  <c r="I1212"/>
  <c r="I1216"/>
  <c r="I1220"/>
  <c r="I1224"/>
  <c r="I1228"/>
  <c r="I1232"/>
  <c r="I1236"/>
  <c r="I1240"/>
  <c r="I1244"/>
  <c r="I1248"/>
  <c r="I1252"/>
  <c r="I1256"/>
  <c r="I1260"/>
  <c r="I1264"/>
  <c r="I1268"/>
  <c r="I1272"/>
  <c r="I1276"/>
  <c r="I1280"/>
  <c r="I1284"/>
  <c r="I1288"/>
  <c r="I1292"/>
  <c r="I1296"/>
  <c r="I1300"/>
  <c r="I1304"/>
  <c r="I1308"/>
  <c r="I1312"/>
  <c r="I1316"/>
  <c r="I1320"/>
  <c r="I1324"/>
  <c r="I1328"/>
  <c r="I1332"/>
  <c r="I1336"/>
  <c r="I1340"/>
  <c r="I1344"/>
  <c r="I1348"/>
  <c r="I1352"/>
  <c r="I1356"/>
  <c r="I1360"/>
  <c r="I1364"/>
  <c r="I1368"/>
  <c r="I1372"/>
  <c r="I1376"/>
  <c r="I1380"/>
  <c r="I1384"/>
  <c r="I1388"/>
  <c r="I1392"/>
  <c r="I1396"/>
  <c r="I1400"/>
  <c r="I1404"/>
  <c r="I1408"/>
  <c r="I1412"/>
  <c r="I819"/>
  <c r="I827"/>
  <c r="I835"/>
  <c r="I843"/>
  <c r="I851"/>
  <c r="I859"/>
  <c r="I867"/>
  <c r="I875"/>
  <c r="I883"/>
  <c r="I891"/>
  <c r="I899"/>
  <c r="I905"/>
  <c r="I909"/>
  <c r="I913"/>
  <c r="I917"/>
  <c r="I921"/>
  <c r="I925"/>
  <c r="I929"/>
  <c r="I933"/>
  <c r="I937"/>
  <c r="I941"/>
  <c r="I945"/>
  <c r="I949"/>
  <c r="I953"/>
  <c r="I957"/>
  <c r="I961"/>
  <c r="I965"/>
  <c r="I969"/>
  <c r="I973"/>
  <c r="I977"/>
  <c r="I981"/>
  <c r="I985"/>
  <c r="I989"/>
  <c r="I993"/>
  <c r="I997"/>
  <c r="I1001"/>
  <c r="I1005"/>
  <c r="I1009"/>
  <c r="I1013"/>
  <c r="I1017"/>
  <c r="I1021"/>
  <c r="I1025"/>
  <c r="I1029"/>
  <c r="I1033"/>
  <c r="I1037"/>
  <c r="I1041"/>
  <c r="I1045"/>
  <c r="I1049"/>
  <c r="I1053"/>
  <c r="I1057"/>
  <c r="I1061"/>
  <c r="I1065"/>
  <c r="I1069"/>
  <c r="I1073"/>
  <c r="I1077"/>
  <c r="I1081"/>
  <c r="I1085"/>
  <c r="I1089"/>
  <c r="I1093"/>
  <c r="I1097"/>
  <c r="I1101"/>
  <c r="I1105"/>
  <c r="I1109"/>
  <c r="I1113"/>
  <c r="I1117"/>
  <c r="I1121"/>
  <c r="I1125"/>
  <c r="I1129"/>
  <c r="I1133"/>
  <c r="I1137"/>
  <c r="I1141"/>
  <c r="I1145"/>
  <c r="I1149"/>
  <c r="I1153"/>
  <c r="I1157"/>
  <c r="I1161"/>
  <c r="I1165"/>
  <c r="I1169"/>
  <c r="I1173"/>
  <c r="I1177"/>
  <c r="I1181"/>
  <c r="I1185"/>
  <c r="I1189"/>
  <c r="I1193"/>
  <c r="I1197"/>
  <c r="I1201"/>
  <c r="I1205"/>
  <c r="I1209"/>
  <c r="I1213"/>
  <c r="I1217"/>
  <c r="I1221"/>
  <c r="I1225"/>
  <c r="I1229"/>
  <c r="I1233"/>
  <c r="I1237"/>
  <c r="I1241"/>
  <c r="I1245"/>
  <c r="I1249"/>
  <c r="I1253"/>
  <c r="I1257"/>
  <c r="I1261"/>
  <c r="I1265"/>
  <c r="I1269"/>
  <c r="I1273"/>
  <c r="I1277"/>
  <c r="I1281"/>
  <c r="I1285"/>
  <c r="I1289"/>
  <c r="I1293"/>
  <c r="I1297"/>
  <c r="I1301"/>
  <c r="I1305"/>
  <c r="I1309"/>
  <c r="I1313"/>
  <c r="I1317"/>
  <c r="I1321"/>
  <c r="I1325"/>
  <c r="I1329"/>
  <c r="I1333"/>
  <c r="I1337"/>
  <c r="I1341"/>
  <c r="I1345"/>
  <c r="I1349"/>
  <c r="I1353"/>
  <c r="I1357"/>
  <c r="I1361"/>
  <c r="I1365"/>
  <c r="I1369"/>
  <c r="I1373"/>
  <c r="I1377"/>
  <c r="I1381"/>
  <c r="I1385"/>
  <c r="I1389"/>
  <c r="I1393"/>
  <c r="I1397"/>
  <c r="I1401"/>
  <c r="I1405"/>
  <c r="I1409"/>
  <c r="I1413"/>
  <c r="I1417"/>
  <c r="I1421"/>
  <c r="I1425"/>
  <c r="I1429"/>
  <c r="I1433"/>
  <c r="I1437"/>
  <c r="I1441"/>
  <c r="I1445"/>
  <c r="I1449"/>
  <c r="I1453"/>
  <c r="I1457"/>
  <c r="I1461"/>
  <c r="I1465"/>
  <c r="I1469"/>
  <c r="I1473"/>
  <c r="I1477"/>
  <c r="I1481"/>
  <c r="I1485"/>
  <c r="I1489"/>
  <c r="I1493"/>
  <c r="I1497"/>
  <c r="I1501"/>
  <c r="I1505"/>
  <c r="I1509"/>
  <c r="I1513"/>
  <c r="I1517"/>
  <c r="I1521"/>
  <c r="I1525"/>
  <c r="I1529"/>
  <c r="I1533"/>
  <c r="I1537"/>
  <c r="I822"/>
  <c r="I830"/>
  <c r="I838"/>
  <c r="I846"/>
  <c r="I854"/>
  <c r="I862"/>
  <c r="I870"/>
  <c r="I878"/>
  <c r="I886"/>
  <c r="I894"/>
  <c r="I902"/>
  <c r="I906"/>
  <c r="I910"/>
  <c r="I914"/>
  <c r="I918"/>
  <c r="I922"/>
  <c r="I926"/>
  <c r="I930"/>
  <c r="I934"/>
  <c r="I938"/>
  <c r="I942"/>
  <c r="I946"/>
  <c r="I950"/>
  <c r="I954"/>
  <c r="I958"/>
  <c r="I962"/>
  <c r="I966"/>
  <c r="I970"/>
  <c r="I974"/>
  <c r="I978"/>
  <c r="I982"/>
  <c r="I986"/>
  <c r="I990"/>
  <c r="I994"/>
  <c r="I998"/>
  <c r="I1002"/>
  <c r="I1006"/>
  <c r="I1010"/>
  <c r="I1014"/>
  <c r="I1018"/>
  <c r="I1022"/>
  <c r="I1026"/>
  <c r="I1030"/>
  <c r="I1034"/>
  <c r="I1038"/>
  <c r="I1042"/>
  <c r="I1046"/>
  <c r="I1050"/>
  <c r="I1054"/>
  <c r="I1058"/>
  <c r="I1062"/>
  <c r="I1066"/>
  <c r="I1070"/>
  <c r="I1074"/>
  <c r="I1078"/>
  <c r="I1082"/>
  <c r="I1086"/>
  <c r="I1090"/>
  <c r="I1094"/>
  <c r="I1098"/>
  <c r="I1102"/>
  <c r="I1106"/>
  <c r="I1110"/>
  <c r="I1114"/>
  <c r="I1118"/>
  <c r="I1122"/>
  <c r="I1126"/>
  <c r="I1130"/>
  <c r="I1134"/>
  <c r="I1138"/>
  <c r="I1142"/>
  <c r="I1146"/>
  <c r="I1150"/>
  <c r="I1154"/>
  <c r="I1158"/>
  <c r="I1162"/>
  <c r="I1166"/>
  <c r="I1170"/>
  <c r="I1174"/>
  <c r="I1178"/>
  <c r="I1182"/>
  <c r="I1186"/>
  <c r="I1190"/>
  <c r="I1194"/>
  <c r="I1198"/>
  <c r="I1202"/>
  <c r="I1206"/>
  <c r="I1210"/>
  <c r="I1214"/>
  <c r="I1218"/>
  <c r="I1222"/>
  <c r="I1226"/>
  <c r="I1230"/>
  <c r="I1234"/>
  <c r="I1238"/>
  <c r="I1242"/>
  <c r="I1246"/>
  <c r="I1250"/>
  <c r="I1254"/>
  <c r="I1258"/>
  <c r="I1262"/>
  <c r="I1266"/>
  <c r="I1270"/>
  <c r="I1274"/>
  <c r="I1278"/>
  <c r="I1282"/>
  <c r="I1286"/>
  <c r="I1290"/>
  <c r="I1294"/>
  <c r="I1298"/>
  <c r="I1302"/>
  <c r="I1306"/>
  <c r="I1310"/>
  <c r="I1314"/>
  <c r="I1318"/>
  <c r="I1322"/>
  <c r="I1326"/>
  <c r="I1330"/>
  <c r="I1334"/>
  <c r="I1338"/>
  <c r="I1342"/>
  <c r="I1346"/>
  <c r="I1350"/>
  <c r="I1354"/>
  <c r="I1358"/>
  <c r="I1362"/>
  <c r="I1366"/>
  <c r="I1370"/>
  <c r="I1374"/>
  <c r="I1378"/>
  <c r="I1382"/>
  <c r="I1386"/>
  <c r="I1390"/>
  <c r="I1394"/>
  <c r="I1398"/>
  <c r="I1402"/>
  <c r="I1406"/>
  <c r="I1410"/>
  <c r="I1414"/>
  <c r="I823"/>
  <c r="I831"/>
  <c r="I839"/>
  <c r="I847"/>
  <c r="I855"/>
  <c r="I863"/>
  <c r="I871"/>
  <c r="I879"/>
  <c r="I887"/>
  <c r="I895"/>
  <c r="I903"/>
  <c r="I907"/>
  <c r="I911"/>
  <c r="I915"/>
  <c r="I919"/>
  <c r="I923"/>
  <c r="I927"/>
  <c r="I931"/>
  <c r="I935"/>
  <c r="I939"/>
  <c r="I943"/>
  <c r="I947"/>
  <c r="I951"/>
  <c r="I955"/>
  <c r="I959"/>
  <c r="I963"/>
  <c r="I967"/>
  <c r="I971"/>
  <c r="I975"/>
  <c r="I979"/>
  <c r="I983"/>
  <c r="I987"/>
  <c r="I991"/>
  <c r="I995"/>
  <c r="I999"/>
  <c r="I1003"/>
  <c r="I1007"/>
  <c r="I1011"/>
  <c r="I1015"/>
  <c r="I1019"/>
  <c r="I1023"/>
  <c r="I1027"/>
  <c r="I1031"/>
  <c r="I1035"/>
  <c r="I1039"/>
  <c r="I1043"/>
  <c r="I1047"/>
  <c r="I1051"/>
  <c r="I1055"/>
  <c r="I1059"/>
  <c r="I1063"/>
  <c r="I1067"/>
  <c r="I1071"/>
  <c r="I1075"/>
  <c r="I1079"/>
  <c r="I1083"/>
  <c r="I1087"/>
  <c r="I1091"/>
  <c r="I1095"/>
  <c r="I1099"/>
  <c r="I1103"/>
  <c r="I1107"/>
  <c r="I1111"/>
  <c r="I1115"/>
  <c r="I1119"/>
  <c r="I1123"/>
  <c r="I1127"/>
  <c r="I1131"/>
  <c r="I1135"/>
  <c r="I1139"/>
  <c r="I1143"/>
  <c r="I1147"/>
  <c r="I1151"/>
  <c r="I1155"/>
  <c r="I1159"/>
  <c r="I1163"/>
  <c r="I1167"/>
  <c r="I1171"/>
  <c r="I1175"/>
  <c r="I1179"/>
  <c r="I1183"/>
  <c r="I1187"/>
  <c r="I1191"/>
  <c r="I1195"/>
  <c r="I1199"/>
  <c r="I1203"/>
  <c r="I1207"/>
  <c r="I1211"/>
  <c r="I1215"/>
  <c r="I1219"/>
  <c r="I1223"/>
  <c r="I1227"/>
  <c r="I1231"/>
  <c r="I1235"/>
  <c r="I1239"/>
  <c r="I1243"/>
  <c r="I1247"/>
  <c r="I1251"/>
  <c r="I1255"/>
  <c r="I1259"/>
  <c r="I1263"/>
  <c r="I1267"/>
  <c r="I1271"/>
  <c r="I1275"/>
  <c r="I1279"/>
  <c r="I1283"/>
  <c r="I1287"/>
  <c r="I1291"/>
  <c r="I1295"/>
  <c r="I1299"/>
  <c r="I1303"/>
  <c r="I1307"/>
  <c r="I1311"/>
  <c r="I1315"/>
  <c r="I1319"/>
  <c r="I1323"/>
  <c r="I1327"/>
  <c r="I1331"/>
  <c r="I1335"/>
  <c r="I1339"/>
  <c r="I1343"/>
  <c r="I1347"/>
  <c r="I1351"/>
  <c r="I1355"/>
  <c r="I1359"/>
  <c r="I1363"/>
  <c r="I1367"/>
  <c r="I1371"/>
  <c r="I1375"/>
  <c r="I1379"/>
  <c r="I1383"/>
  <c r="I1387"/>
  <c r="I1391"/>
  <c r="I1395"/>
  <c r="I1399"/>
  <c r="I1403"/>
  <c r="I1407"/>
  <c r="I1411"/>
  <c r="I1415"/>
  <c r="I1419"/>
  <c r="I1423"/>
  <c r="I1427"/>
  <c r="I1431"/>
  <c r="I1435"/>
  <c r="I1439"/>
  <c r="I1443"/>
  <c r="I1447"/>
  <c r="I1451"/>
  <c r="I1455"/>
  <c r="I1459"/>
  <c r="I1463"/>
  <c r="I1467"/>
  <c r="I1471"/>
  <c r="I1475"/>
  <c r="I1479"/>
  <c r="I1483"/>
  <c r="I1487"/>
  <c r="I1491"/>
  <c r="I1495"/>
  <c r="I1499"/>
  <c r="I1503"/>
  <c r="I1507"/>
  <c r="I1511"/>
  <c r="I1515"/>
  <c r="I1519"/>
  <c r="I1523"/>
  <c r="I1527"/>
  <c r="I1531"/>
  <c r="I1535"/>
  <c r="I1539"/>
  <c r="I1416"/>
  <c r="I1424"/>
  <c r="I1432"/>
  <c r="I1440"/>
  <c r="I1448"/>
  <c r="I1456"/>
  <c r="I1464"/>
  <c r="I1472"/>
  <c r="I1480"/>
  <c r="I1488"/>
  <c r="I1496"/>
  <c r="I1504"/>
  <c r="I1512"/>
  <c r="I1520"/>
  <c r="I1528"/>
  <c r="I1536"/>
  <c r="I1542"/>
  <c r="I1546"/>
  <c r="I1550"/>
  <c r="I1554"/>
  <c r="I1558"/>
  <c r="I1562"/>
  <c r="I1566"/>
  <c r="I1570"/>
  <c r="I1574"/>
  <c r="I1578"/>
  <c r="I1582"/>
  <c r="I1586"/>
  <c r="I1590"/>
  <c r="I1594"/>
  <c r="I1598"/>
  <c r="I1602"/>
  <c r="I1606"/>
  <c r="I1610"/>
  <c r="I1614"/>
  <c r="I1618"/>
  <c r="I1622"/>
  <c r="I1626"/>
  <c r="I1630"/>
  <c r="I1634"/>
  <c r="I1638"/>
  <c r="I1642"/>
  <c r="I1646"/>
  <c r="I1650"/>
  <c r="I1654"/>
  <c r="I1658"/>
  <c r="I1662"/>
  <c r="I1666"/>
  <c r="I1670"/>
  <c r="I1674"/>
  <c r="I1678"/>
  <c r="I1682"/>
  <c r="I1686"/>
  <c r="I1690"/>
  <c r="I1694"/>
  <c r="I1698"/>
  <c r="I1702"/>
  <c r="I1706"/>
  <c r="I1710"/>
  <c r="I1714"/>
  <c r="I1718"/>
  <c r="I1722"/>
  <c r="I1726"/>
  <c r="I1730"/>
  <c r="I1734"/>
  <c r="I1738"/>
  <c r="I1742"/>
  <c r="I1746"/>
  <c r="I1750"/>
  <c r="I1754"/>
  <c r="I1758"/>
  <c r="I1762"/>
  <c r="I1766"/>
  <c r="I1770"/>
  <c r="I1774"/>
  <c r="I1778"/>
  <c r="I1782"/>
  <c r="I1786"/>
  <c r="I1790"/>
  <c r="I1794"/>
  <c r="I1798"/>
  <c r="I1802"/>
  <c r="I1806"/>
  <c r="I1810"/>
  <c r="I1814"/>
  <c r="I1818"/>
  <c r="I1822"/>
  <c r="I1826"/>
  <c r="I1830"/>
  <c r="I1834"/>
  <c r="I1838"/>
  <c r="I1842"/>
  <c r="I1846"/>
  <c r="I1850"/>
  <c r="I1854"/>
  <c r="I1858"/>
  <c r="I1862"/>
  <c r="I1866"/>
  <c r="I1870"/>
  <c r="I1874"/>
  <c r="I1878"/>
  <c r="I1882"/>
  <c r="I1886"/>
  <c r="I1890"/>
  <c r="I1894"/>
  <c r="I1898"/>
  <c r="I1902"/>
  <c r="I1906"/>
  <c r="I1910"/>
  <c r="I1914"/>
  <c r="I1918"/>
  <c r="I1922"/>
  <c r="I1926"/>
  <c r="I1930"/>
  <c r="I1934"/>
  <c r="I1938"/>
  <c r="I1942"/>
  <c r="I1946"/>
  <c r="I1950"/>
  <c r="I1954"/>
  <c r="I1958"/>
  <c r="I1962"/>
  <c r="I1966"/>
  <c r="I1970"/>
  <c r="I1974"/>
  <c r="I1978"/>
  <c r="I1982"/>
  <c r="I1986"/>
  <c r="I1990"/>
  <c r="I1994"/>
  <c r="I1998"/>
  <c r="I2002"/>
  <c r="I2006"/>
  <c r="I2010"/>
  <c r="I2014"/>
  <c r="I2018"/>
  <c r="I2022"/>
  <c r="I2026"/>
  <c r="I2030"/>
  <c r="I2034"/>
  <c r="I2038"/>
  <c r="I2042"/>
  <c r="I2046"/>
  <c r="I2050"/>
  <c r="I1418"/>
  <c r="I1426"/>
  <c r="I1434"/>
  <c r="I1442"/>
  <c r="I1450"/>
  <c r="I1458"/>
  <c r="I1466"/>
  <c r="I1474"/>
  <c r="I1482"/>
  <c r="I1490"/>
  <c r="I1498"/>
  <c r="I1506"/>
  <c r="I1514"/>
  <c r="I1522"/>
  <c r="I1530"/>
  <c r="I1538"/>
  <c r="I1543"/>
  <c r="I1547"/>
  <c r="I1551"/>
  <c r="I1555"/>
  <c r="I1559"/>
  <c r="I1563"/>
  <c r="I1567"/>
  <c r="I1571"/>
  <c r="I1575"/>
  <c r="I1579"/>
  <c r="I1583"/>
  <c r="I1587"/>
  <c r="I1591"/>
  <c r="I1595"/>
  <c r="I1599"/>
  <c r="I1603"/>
  <c r="I1607"/>
  <c r="I1611"/>
  <c r="I1615"/>
  <c r="I1619"/>
  <c r="I1623"/>
  <c r="I1627"/>
  <c r="I1631"/>
  <c r="I1635"/>
  <c r="I1639"/>
  <c r="I1643"/>
  <c r="I1647"/>
  <c r="I1651"/>
  <c r="I1655"/>
  <c r="I1659"/>
  <c r="I1663"/>
  <c r="I1667"/>
  <c r="I1671"/>
  <c r="I1675"/>
  <c r="I1679"/>
  <c r="I1683"/>
  <c r="I1687"/>
  <c r="I1691"/>
  <c r="I1695"/>
  <c r="I1699"/>
  <c r="I1703"/>
  <c r="I1707"/>
  <c r="I1711"/>
  <c r="I1715"/>
  <c r="I1719"/>
  <c r="I1723"/>
  <c r="I1727"/>
  <c r="I1731"/>
  <c r="I1735"/>
  <c r="I1739"/>
  <c r="I1743"/>
  <c r="I1747"/>
  <c r="I1751"/>
  <c r="I1755"/>
  <c r="I1759"/>
  <c r="I1763"/>
  <c r="I1767"/>
  <c r="I1771"/>
  <c r="I1775"/>
  <c r="I1779"/>
  <c r="I1783"/>
  <c r="I1787"/>
  <c r="I1791"/>
  <c r="I1795"/>
  <c r="I1799"/>
  <c r="I1803"/>
  <c r="I1807"/>
  <c r="I1811"/>
  <c r="I1815"/>
  <c r="I1819"/>
  <c r="I1823"/>
  <c r="I1827"/>
  <c r="I1831"/>
  <c r="I1835"/>
  <c r="I1839"/>
  <c r="I1843"/>
  <c r="I1847"/>
  <c r="I1851"/>
  <c r="I1855"/>
  <c r="I1859"/>
  <c r="I1863"/>
  <c r="I1867"/>
  <c r="I1871"/>
  <c r="I1875"/>
  <c r="I1879"/>
  <c r="I1883"/>
  <c r="I1887"/>
  <c r="I1891"/>
  <c r="I1895"/>
  <c r="I1899"/>
  <c r="I1903"/>
  <c r="I1907"/>
  <c r="I1911"/>
  <c r="I1915"/>
  <c r="I1919"/>
  <c r="I1923"/>
  <c r="I1927"/>
  <c r="I1931"/>
  <c r="I1935"/>
  <c r="I1939"/>
  <c r="I1943"/>
  <c r="I1947"/>
  <c r="I1951"/>
  <c r="I1955"/>
  <c r="I1959"/>
  <c r="I1963"/>
  <c r="I1967"/>
  <c r="I1971"/>
  <c r="I1975"/>
  <c r="I1979"/>
  <c r="I1983"/>
  <c r="I1987"/>
  <c r="I1991"/>
  <c r="I1995"/>
  <c r="I1999"/>
  <c r="I2003"/>
  <c r="I2007"/>
  <c r="I2011"/>
  <c r="I2015"/>
  <c r="I2019"/>
  <c r="I2023"/>
  <c r="I2027"/>
  <c r="I2031"/>
  <c r="I2035"/>
  <c r="I2039"/>
  <c r="I2043"/>
  <c r="I2047"/>
  <c r="I2051"/>
  <c r="I2055"/>
  <c r="I2059"/>
  <c r="I2063"/>
  <c r="I2067"/>
  <c r="I2071"/>
  <c r="I2075"/>
  <c r="I2079"/>
  <c r="I2083"/>
  <c r="I2087"/>
  <c r="I2091"/>
  <c r="I2095"/>
  <c r="I2099"/>
  <c r="I2103"/>
  <c r="I2107"/>
  <c r="I2111"/>
  <c r="I2115"/>
  <c r="I2119"/>
  <c r="I2123"/>
  <c r="I2127"/>
  <c r="I2131"/>
  <c r="I2135"/>
  <c r="I2139"/>
  <c r="I2143"/>
  <c r="I2147"/>
  <c r="I2151"/>
  <c r="I2155"/>
  <c r="I2159"/>
  <c r="I1420"/>
  <c r="I1428"/>
  <c r="I1436"/>
  <c r="I1444"/>
  <c r="I1452"/>
  <c r="I1460"/>
  <c r="I1468"/>
  <c r="I1476"/>
  <c r="I1484"/>
  <c r="I1492"/>
  <c r="I1500"/>
  <c r="I1508"/>
  <c r="I1516"/>
  <c r="I1524"/>
  <c r="I1532"/>
  <c r="I1540"/>
  <c r="I1544"/>
  <c r="I1548"/>
  <c r="I1552"/>
  <c r="I1556"/>
  <c r="I1560"/>
  <c r="I1564"/>
  <c r="I1568"/>
  <c r="I1572"/>
  <c r="I1576"/>
  <c r="I1580"/>
  <c r="I1584"/>
  <c r="I1588"/>
  <c r="I1592"/>
  <c r="I1596"/>
  <c r="I1600"/>
  <c r="I1604"/>
  <c r="I1608"/>
  <c r="I1612"/>
  <c r="I1616"/>
  <c r="I1620"/>
  <c r="I1624"/>
  <c r="I1628"/>
  <c r="I1632"/>
  <c r="I1636"/>
  <c r="I1640"/>
  <c r="I1644"/>
  <c r="I1648"/>
  <c r="I1652"/>
  <c r="I1656"/>
  <c r="I1660"/>
  <c r="I1664"/>
  <c r="I1668"/>
  <c r="I1672"/>
  <c r="I1676"/>
  <c r="I1680"/>
  <c r="I1684"/>
  <c r="I1688"/>
  <c r="I1692"/>
  <c r="I1696"/>
  <c r="I1700"/>
  <c r="I1704"/>
  <c r="I1708"/>
  <c r="I1712"/>
  <c r="I1716"/>
  <c r="I1720"/>
  <c r="I1724"/>
  <c r="I1728"/>
  <c r="I1732"/>
  <c r="I1736"/>
  <c r="I1740"/>
  <c r="I1744"/>
  <c r="I1748"/>
  <c r="I1752"/>
  <c r="I1756"/>
  <c r="I1760"/>
  <c r="I1764"/>
  <c r="I1768"/>
  <c r="I1772"/>
  <c r="I1776"/>
  <c r="I1780"/>
  <c r="I1784"/>
  <c r="I1788"/>
  <c r="I1792"/>
  <c r="I1796"/>
  <c r="I1800"/>
  <c r="I1804"/>
  <c r="I1808"/>
  <c r="I1812"/>
  <c r="I1816"/>
  <c r="I1820"/>
  <c r="I1824"/>
  <c r="I1828"/>
  <c r="I1832"/>
  <c r="I1836"/>
  <c r="I1840"/>
  <c r="I1844"/>
  <c r="I1848"/>
  <c r="I1852"/>
  <c r="I1856"/>
  <c r="I1860"/>
  <c r="I1864"/>
  <c r="I1868"/>
  <c r="I1872"/>
  <c r="I1876"/>
  <c r="I1880"/>
  <c r="I1884"/>
  <c r="I1888"/>
  <c r="I1892"/>
  <c r="I1896"/>
  <c r="I1900"/>
  <c r="I1904"/>
  <c r="I1908"/>
  <c r="I1912"/>
  <c r="I1916"/>
  <c r="I1920"/>
  <c r="I1924"/>
  <c r="I1928"/>
  <c r="I1932"/>
  <c r="I1936"/>
  <c r="I1940"/>
  <c r="I1944"/>
  <c r="I1948"/>
  <c r="I1952"/>
  <c r="I1956"/>
  <c r="I1960"/>
  <c r="I1964"/>
  <c r="I1968"/>
  <c r="I1972"/>
  <c r="I1976"/>
  <c r="I1980"/>
  <c r="I1984"/>
  <c r="I1988"/>
  <c r="I1992"/>
  <c r="I1996"/>
  <c r="I2000"/>
  <c r="I2004"/>
  <c r="I2008"/>
  <c r="I2012"/>
  <c r="I2016"/>
  <c r="I2020"/>
  <c r="I2024"/>
  <c r="I2028"/>
  <c r="I2032"/>
  <c r="I2036"/>
  <c r="I2040"/>
  <c r="I2044"/>
  <c r="I2048"/>
  <c r="I1422"/>
  <c r="I1430"/>
  <c r="I1438"/>
  <c r="I1446"/>
  <c r="I1454"/>
  <c r="I1462"/>
  <c r="I1470"/>
  <c r="I1478"/>
  <c r="I1486"/>
  <c r="I1494"/>
  <c r="I1502"/>
  <c r="I1510"/>
  <c r="I1518"/>
  <c r="I1526"/>
  <c r="I1534"/>
  <c r="I1541"/>
  <c r="I1545"/>
  <c r="I1549"/>
  <c r="I1553"/>
  <c r="I1557"/>
  <c r="I1561"/>
  <c r="I1565"/>
  <c r="I1569"/>
  <c r="I1573"/>
  <c r="I1577"/>
  <c r="I1581"/>
  <c r="I1585"/>
  <c r="I1589"/>
  <c r="I1593"/>
  <c r="I1597"/>
  <c r="I1601"/>
  <c r="I1605"/>
  <c r="I1609"/>
  <c r="I1613"/>
  <c r="I1617"/>
  <c r="I1621"/>
  <c r="I1625"/>
  <c r="I1629"/>
  <c r="I1633"/>
  <c r="I1637"/>
  <c r="I1641"/>
  <c r="I1645"/>
  <c r="I1649"/>
  <c r="I1653"/>
  <c r="I1657"/>
  <c r="I1661"/>
  <c r="I1665"/>
  <c r="I1669"/>
  <c r="I1673"/>
  <c r="I1677"/>
  <c r="I1681"/>
  <c r="I1685"/>
  <c r="I1689"/>
  <c r="I1693"/>
  <c r="I1697"/>
  <c r="I1701"/>
  <c r="I1705"/>
  <c r="I1709"/>
  <c r="I1713"/>
  <c r="I1717"/>
  <c r="I1721"/>
  <c r="I1725"/>
  <c r="I1729"/>
  <c r="I1733"/>
  <c r="I1737"/>
  <c r="I1741"/>
  <c r="I1745"/>
  <c r="I1749"/>
  <c r="I1753"/>
  <c r="I1757"/>
  <c r="I1761"/>
  <c r="I1765"/>
  <c r="I1769"/>
  <c r="I1773"/>
  <c r="I1777"/>
  <c r="I1781"/>
  <c r="I1785"/>
  <c r="I1789"/>
  <c r="I1793"/>
  <c r="I1797"/>
  <c r="I1801"/>
  <c r="I1805"/>
  <c r="I1809"/>
  <c r="I1813"/>
  <c r="I1817"/>
  <c r="I1821"/>
  <c r="I1825"/>
  <c r="I1829"/>
  <c r="I1833"/>
  <c r="I1837"/>
  <c r="I1841"/>
  <c r="I1845"/>
  <c r="I1849"/>
  <c r="I1853"/>
  <c r="I1857"/>
  <c r="I1861"/>
  <c r="I1865"/>
  <c r="I1869"/>
  <c r="I1873"/>
  <c r="I1877"/>
  <c r="I1881"/>
  <c r="I1885"/>
  <c r="I1889"/>
  <c r="I1893"/>
  <c r="I1897"/>
  <c r="I1901"/>
  <c r="I1905"/>
  <c r="I1909"/>
  <c r="I1913"/>
  <c r="I1917"/>
  <c r="I1921"/>
  <c r="I1925"/>
  <c r="I1929"/>
  <c r="I1933"/>
  <c r="I1937"/>
  <c r="I1941"/>
  <c r="I1945"/>
  <c r="I1949"/>
  <c r="I1953"/>
  <c r="I1957"/>
  <c r="I1961"/>
  <c r="I1965"/>
  <c r="I1969"/>
  <c r="I1973"/>
  <c r="I1977"/>
  <c r="I1981"/>
  <c r="I1985"/>
  <c r="I1989"/>
  <c r="I1993"/>
  <c r="I1997"/>
  <c r="I2001"/>
  <c r="I2005"/>
  <c r="I2009"/>
  <c r="I2013"/>
  <c r="I2017"/>
  <c r="I2021"/>
  <c r="I2025"/>
  <c r="I2029"/>
  <c r="I2033"/>
  <c r="I2037"/>
  <c r="I2041"/>
  <c r="I2045"/>
  <c r="I2049"/>
  <c r="I2053"/>
  <c r="I2057"/>
  <c r="I2061"/>
  <c r="I2065"/>
  <c r="I2069"/>
  <c r="I2073"/>
  <c r="I2077"/>
  <c r="I2081"/>
  <c r="I2085"/>
  <c r="I2089"/>
  <c r="I2093"/>
  <c r="I2097"/>
  <c r="I2101"/>
  <c r="I2105"/>
  <c r="I2109"/>
  <c r="I2113"/>
  <c r="I2117"/>
  <c r="I2121"/>
  <c r="I2125"/>
  <c r="I2129"/>
  <c r="I2133"/>
  <c r="I2137"/>
  <c r="I2141"/>
  <c r="I2145"/>
  <c r="I2149"/>
  <c r="I2153"/>
  <c r="I2157"/>
  <c r="I2052"/>
  <c r="I2060"/>
  <c r="I2068"/>
  <c r="I2076"/>
  <c r="I2084"/>
  <c r="I2092"/>
  <c r="I2100"/>
  <c r="I2108"/>
  <c r="I2116"/>
  <c r="I2124"/>
  <c r="I2132"/>
  <c r="I2140"/>
  <c r="I2148"/>
  <c r="I2156"/>
  <c r="I2162"/>
  <c r="I2166"/>
  <c r="I2170"/>
  <c r="I2174"/>
  <c r="I2178"/>
  <c r="I2182"/>
  <c r="I2186"/>
  <c r="I2190"/>
  <c r="I2194"/>
  <c r="I2198"/>
  <c r="I2202"/>
  <c r="I2206"/>
  <c r="I2210"/>
  <c r="I2214"/>
  <c r="I2218"/>
  <c r="I2222"/>
  <c r="I2226"/>
  <c r="I2230"/>
  <c r="I2234"/>
  <c r="I2238"/>
  <c r="I2242"/>
  <c r="I2246"/>
  <c r="I2250"/>
  <c r="I2254"/>
  <c r="I2258"/>
  <c r="I2262"/>
  <c r="I2266"/>
  <c r="I2270"/>
  <c r="I2274"/>
  <c r="I2278"/>
  <c r="I2282"/>
  <c r="I2286"/>
  <c r="I2290"/>
  <c r="I2294"/>
  <c r="I2298"/>
  <c r="I2302"/>
  <c r="I2306"/>
  <c r="I2310"/>
  <c r="I2314"/>
  <c r="I2318"/>
  <c r="I2322"/>
  <c r="I2326"/>
  <c r="I2330"/>
  <c r="I2334"/>
  <c r="I2338"/>
  <c r="I2342"/>
  <c r="I2346"/>
  <c r="I2350"/>
  <c r="I2354"/>
  <c r="I2358"/>
  <c r="I2362"/>
  <c r="I2366"/>
  <c r="I2370"/>
  <c r="I2374"/>
  <c r="I2378"/>
  <c r="I2382"/>
  <c r="I2386"/>
  <c r="I2390"/>
  <c r="I2394"/>
  <c r="I2398"/>
  <c r="I2402"/>
  <c r="I2406"/>
  <c r="I2410"/>
  <c r="I2414"/>
  <c r="I2418"/>
  <c r="I2422"/>
  <c r="I2426"/>
  <c r="I2430"/>
  <c r="I2434"/>
  <c r="I2438"/>
  <c r="I2442"/>
  <c r="I2446"/>
  <c r="I2450"/>
  <c r="I2454"/>
  <c r="I2458"/>
  <c r="I2462"/>
  <c r="I2466"/>
  <c r="I2470"/>
  <c r="I2474"/>
  <c r="I2478"/>
  <c r="I2482"/>
  <c r="I2486"/>
  <c r="I2490"/>
  <c r="I2494"/>
  <c r="I2498"/>
  <c r="I2502"/>
  <c r="I2506"/>
  <c r="I2510"/>
  <c r="I2514"/>
  <c r="I2518"/>
  <c r="I2522"/>
  <c r="I2526"/>
  <c r="I2530"/>
  <c r="I2534"/>
  <c r="I2538"/>
  <c r="I2542"/>
  <c r="I2546"/>
  <c r="I2550"/>
  <c r="I2554"/>
  <c r="I2558"/>
  <c r="I2562"/>
  <c r="I2566"/>
  <c r="I2570"/>
  <c r="I2574"/>
  <c r="I2578"/>
  <c r="I2582"/>
  <c r="I2586"/>
  <c r="I2590"/>
  <c r="I2594"/>
  <c r="I2598"/>
  <c r="I2602"/>
  <c r="I2606"/>
  <c r="I2610"/>
  <c r="I2614"/>
  <c r="I2618"/>
  <c r="I2622"/>
  <c r="I2626"/>
  <c r="I2630"/>
  <c r="I2634"/>
  <c r="I2638"/>
  <c r="I2642"/>
  <c r="I2646"/>
  <c r="I2650"/>
  <c r="I2654"/>
  <c r="I2658"/>
  <c r="I2662"/>
  <c r="I2666"/>
  <c r="I2670"/>
  <c r="I2674"/>
  <c r="I2678"/>
  <c r="I2682"/>
  <c r="I2686"/>
  <c r="I2690"/>
  <c r="I2694"/>
  <c r="I2698"/>
  <c r="I2702"/>
  <c r="I2706"/>
  <c r="I2710"/>
  <c r="I2714"/>
  <c r="I2718"/>
  <c r="I2722"/>
  <c r="I2726"/>
  <c r="I2730"/>
  <c r="I2734"/>
  <c r="I2738"/>
  <c r="I2742"/>
  <c r="I2746"/>
  <c r="I2750"/>
  <c r="I2754"/>
  <c r="I2758"/>
  <c r="I2762"/>
  <c r="I2766"/>
  <c r="I2770"/>
  <c r="I2774"/>
  <c r="I2778"/>
  <c r="I2782"/>
  <c r="I2054"/>
  <c r="I2062"/>
  <c r="I2070"/>
  <c r="I2078"/>
  <c r="I2086"/>
  <c r="I2094"/>
  <c r="I2102"/>
  <c r="I2110"/>
  <c r="I2118"/>
  <c r="I2126"/>
  <c r="I2134"/>
  <c r="I2142"/>
  <c r="I2150"/>
  <c r="I2158"/>
  <c r="I2163"/>
  <c r="I2167"/>
  <c r="I2171"/>
  <c r="I2175"/>
  <c r="I2179"/>
  <c r="I2183"/>
  <c r="I2187"/>
  <c r="I2191"/>
  <c r="I2195"/>
  <c r="I2199"/>
  <c r="I2203"/>
  <c r="I2207"/>
  <c r="I2211"/>
  <c r="I2215"/>
  <c r="I2219"/>
  <c r="I2223"/>
  <c r="I2227"/>
  <c r="I2231"/>
  <c r="I2235"/>
  <c r="I2239"/>
  <c r="I2243"/>
  <c r="I2247"/>
  <c r="I2251"/>
  <c r="I2255"/>
  <c r="I2259"/>
  <c r="I2263"/>
  <c r="I2267"/>
  <c r="I2271"/>
  <c r="I2275"/>
  <c r="I2279"/>
  <c r="I2283"/>
  <c r="I2287"/>
  <c r="I2291"/>
  <c r="I2295"/>
  <c r="I2299"/>
  <c r="I2303"/>
  <c r="I2307"/>
  <c r="I2311"/>
  <c r="I2315"/>
  <c r="I2319"/>
  <c r="I2323"/>
  <c r="I2327"/>
  <c r="I2331"/>
  <c r="I2335"/>
  <c r="I2339"/>
  <c r="I2343"/>
  <c r="I2347"/>
  <c r="I2351"/>
  <c r="I2355"/>
  <c r="I2359"/>
  <c r="I2363"/>
  <c r="I2367"/>
  <c r="I2371"/>
  <c r="I2375"/>
  <c r="I2379"/>
  <c r="I2383"/>
  <c r="I2387"/>
  <c r="I2391"/>
  <c r="I2395"/>
  <c r="I2399"/>
  <c r="I2403"/>
  <c r="I2407"/>
  <c r="I2411"/>
  <c r="I2415"/>
  <c r="I2419"/>
  <c r="I2423"/>
  <c r="I2427"/>
  <c r="I2431"/>
  <c r="I2435"/>
  <c r="I2439"/>
  <c r="I2443"/>
  <c r="I2447"/>
  <c r="I2451"/>
  <c r="I2455"/>
  <c r="I2459"/>
  <c r="I2463"/>
  <c r="I2467"/>
  <c r="I2471"/>
  <c r="I2475"/>
  <c r="I2479"/>
  <c r="I2483"/>
  <c r="I2487"/>
  <c r="I2491"/>
  <c r="I2495"/>
  <c r="I2499"/>
  <c r="I2503"/>
  <c r="I2507"/>
  <c r="I2511"/>
  <c r="I2515"/>
  <c r="I2519"/>
  <c r="I2523"/>
  <c r="I2527"/>
  <c r="I2531"/>
  <c r="I2535"/>
  <c r="I2539"/>
  <c r="I2543"/>
  <c r="I2547"/>
  <c r="I2551"/>
  <c r="I2555"/>
  <c r="I2559"/>
  <c r="I2563"/>
  <c r="I2567"/>
  <c r="I2571"/>
  <c r="I2575"/>
  <c r="I2579"/>
  <c r="I2583"/>
  <c r="I2587"/>
  <c r="I2591"/>
  <c r="I2595"/>
  <c r="I2599"/>
  <c r="I2603"/>
  <c r="I2607"/>
  <c r="I2611"/>
  <c r="I2615"/>
  <c r="I2619"/>
  <c r="I2623"/>
  <c r="I2627"/>
  <c r="I2631"/>
  <c r="I2635"/>
  <c r="I2639"/>
  <c r="I2643"/>
  <c r="I2647"/>
  <c r="I2651"/>
  <c r="I2655"/>
  <c r="I2659"/>
  <c r="I2663"/>
  <c r="I2667"/>
  <c r="I2671"/>
  <c r="I2675"/>
  <c r="I2679"/>
  <c r="I2683"/>
  <c r="I2687"/>
  <c r="I2691"/>
  <c r="I2695"/>
  <c r="I2699"/>
  <c r="I2703"/>
  <c r="I2707"/>
  <c r="I2711"/>
  <c r="I2715"/>
  <c r="I2719"/>
  <c r="I2723"/>
  <c r="I2727"/>
  <c r="I2731"/>
  <c r="I2735"/>
  <c r="I2739"/>
  <c r="I2743"/>
  <c r="I2747"/>
  <c r="I2751"/>
  <c r="I2755"/>
  <c r="I2759"/>
  <c r="I2763"/>
  <c r="I2767"/>
  <c r="I2771"/>
  <c r="I2775"/>
  <c r="I2779"/>
  <c r="I2783"/>
  <c r="I2787"/>
  <c r="I2791"/>
  <c r="I2795"/>
  <c r="I2799"/>
  <c r="I2803"/>
  <c r="I2807"/>
  <c r="I2811"/>
  <c r="I2815"/>
  <c r="I2819"/>
  <c r="I2823"/>
  <c r="I2827"/>
  <c r="I2831"/>
  <c r="I2835"/>
  <c r="I2839"/>
  <c r="I2843"/>
  <c r="I2847"/>
  <c r="I2056"/>
  <c r="I2064"/>
  <c r="I2072"/>
  <c r="I2080"/>
  <c r="I2088"/>
  <c r="I2096"/>
  <c r="I2104"/>
  <c r="I2112"/>
  <c r="I2120"/>
  <c r="I2128"/>
  <c r="I2136"/>
  <c r="I2144"/>
  <c r="I2152"/>
  <c r="I2160"/>
  <c r="I2164"/>
  <c r="I2168"/>
  <c r="I2172"/>
  <c r="I2176"/>
  <c r="I2180"/>
  <c r="I2184"/>
  <c r="I2188"/>
  <c r="I2192"/>
  <c r="I2196"/>
  <c r="I2200"/>
  <c r="I2204"/>
  <c r="I2208"/>
  <c r="I2212"/>
  <c r="I2216"/>
  <c r="I2220"/>
  <c r="I2224"/>
  <c r="I2228"/>
  <c r="I2232"/>
  <c r="I2236"/>
  <c r="I2240"/>
  <c r="I2244"/>
  <c r="I2248"/>
  <c r="I2252"/>
  <c r="I2256"/>
  <c r="I2260"/>
  <c r="I2264"/>
  <c r="I2268"/>
  <c r="I2272"/>
  <c r="I2276"/>
  <c r="I2280"/>
  <c r="I2284"/>
  <c r="I2288"/>
  <c r="I2292"/>
  <c r="I2296"/>
  <c r="I2300"/>
  <c r="I2304"/>
  <c r="I2308"/>
  <c r="I2312"/>
  <c r="I2316"/>
  <c r="I2320"/>
  <c r="I2324"/>
  <c r="I2328"/>
  <c r="I2332"/>
  <c r="I2336"/>
  <c r="I2340"/>
  <c r="I2344"/>
  <c r="I2348"/>
  <c r="I2352"/>
  <c r="I2356"/>
  <c r="I2360"/>
  <c r="I2364"/>
  <c r="I2368"/>
  <c r="I2372"/>
  <c r="I2376"/>
  <c r="I2380"/>
  <c r="I2384"/>
  <c r="I2388"/>
  <c r="I2392"/>
  <c r="I2396"/>
  <c r="I2400"/>
  <c r="I2404"/>
  <c r="I2408"/>
  <c r="I2412"/>
  <c r="I2416"/>
  <c r="I2420"/>
  <c r="I2424"/>
  <c r="I2428"/>
  <c r="I2432"/>
  <c r="I2436"/>
  <c r="I2440"/>
  <c r="I2444"/>
  <c r="I2448"/>
  <c r="I2452"/>
  <c r="I2456"/>
  <c r="I2460"/>
  <c r="I2464"/>
  <c r="I2468"/>
  <c r="I2472"/>
  <c r="I2476"/>
  <c r="I2480"/>
  <c r="I2484"/>
  <c r="I2488"/>
  <c r="I2492"/>
  <c r="I2496"/>
  <c r="I2500"/>
  <c r="I2504"/>
  <c r="I2508"/>
  <c r="I2512"/>
  <c r="I2516"/>
  <c r="I2520"/>
  <c r="I2524"/>
  <c r="I2528"/>
  <c r="I2532"/>
  <c r="I2536"/>
  <c r="I2540"/>
  <c r="I2544"/>
  <c r="I2548"/>
  <c r="I2552"/>
  <c r="I2556"/>
  <c r="I2560"/>
  <c r="I2564"/>
  <c r="I2568"/>
  <c r="I2572"/>
  <c r="I2576"/>
  <c r="I2580"/>
  <c r="I2584"/>
  <c r="I2588"/>
  <c r="I2592"/>
  <c r="I2596"/>
  <c r="I2600"/>
  <c r="I2604"/>
  <c r="I2608"/>
  <c r="I2612"/>
  <c r="I2616"/>
  <c r="I2620"/>
  <c r="I2624"/>
  <c r="I2628"/>
  <c r="I2632"/>
  <c r="I2636"/>
  <c r="I2640"/>
  <c r="I2644"/>
  <c r="I2648"/>
  <c r="I2652"/>
  <c r="I2656"/>
  <c r="I2660"/>
  <c r="I2664"/>
  <c r="I2668"/>
  <c r="I2672"/>
  <c r="I2676"/>
  <c r="I2680"/>
  <c r="I2684"/>
  <c r="I2688"/>
  <c r="I2692"/>
  <c r="I2696"/>
  <c r="I2700"/>
  <c r="I2704"/>
  <c r="I2708"/>
  <c r="I2712"/>
  <c r="I2716"/>
  <c r="I2720"/>
  <c r="I2724"/>
  <c r="I2728"/>
  <c r="I2732"/>
  <c r="I2736"/>
  <c r="I2740"/>
  <c r="I2744"/>
  <c r="I2748"/>
  <c r="I2752"/>
  <c r="I2756"/>
  <c r="I2760"/>
  <c r="I2764"/>
  <c r="I2768"/>
  <c r="I2772"/>
  <c r="I2776"/>
  <c r="I2780"/>
  <c r="I2784"/>
  <c r="I2058"/>
  <c r="I2066"/>
  <c r="I2074"/>
  <c r="I2082"/>
  <c r="I2090"/>
  <c r="I2098"/>
  <c r="I2106"/>
  <c r="I2114"/>
  <c r="I2122"/>
  <c r="I2130"/>
  <c r="I2138"/>
  <c r="I2146"/>
  <c r="I2154"/>
  <c r="I2161"/>
  <c r="I2165"/>
  <c r="I2169"/>
  <c r="I2173"/>
  <c r="I2177"/>
  <c r="I2181"/>
  <c r="I2185"/>
  <c r="I2189"/>
  <c r="I2193"/>
  <c r="I2197"/>
  <c r="I2201"/>
  <c r="I2205"/>
  <c r="I2209"/>
  <c r="I2213"/>
  <c r="I2217"/>
  <c r="I2221"/>
  <c r="I2225"/>
  <c r="I2229"/>
  <c r="I2233"/>
  <c r="I2237"/>
  <c r="I2241"/>
  <c r="I2245"/>
  <c r="I2249"/>
  <c r="I2253"/>
  <c r="I2257"/>
  <c r="I2261"/>
  <c r="I2265"/>
  <c r="I2269"/>
  <c r="I2273"/>
  <c r="I2277"/>
  <c r="I2281"/>
  <c r="I2285"/>
  <c r="I2289"/>
  <c r="I2293"/>
  <c r="I2297"/>
  <c r="I2301"/>
  <c r="I2305"/>
  <c r="I2309"/>
  <c r="I2313"/>
  <c r="I2317"/>
  <c r="I2321"/>
  <c r="I2325"/>
  <c r="I2329"/>
  <c r="I2333"/>
  <c r="I2337"/>
  <c r="I2341"/>
  <c r="I2345"/>
  <c r="I2349"/>
  <c r="I2353"/>
  <c r="I2357"/>
  <c r="I2361"/>
  <c r="I2365"/>
  <c r="I2369"/>
  <c r="I2373"/>
  <c r="I2377"/>
  <c r="I2381"/>
  <c r="I2385"/>
  <c r="I2389"/>
  <c r="I2393"/>
  <c r="I2397"/>
  <c r="I2401"/>
  <c r="I2405"/>
  <c r="I2409"/>
  <c r="I2413"/>
  <c r="I2417"/>
  <c r="I2421"/>
  <c r="I2425"/>
  <c r="I2429"/>
  <c r="I2433"/>
  <c r="I2437"/>
  <c r="I2441"/>
  <c r="I2445"/>
  <c r="I2449"/>
  <c r="I2453"/>
  <c r="I2457"/>
  <c r="I2461"/>
  <c r="I2465"/>
  <c r="I2469"/>
  <c r="I2473"/>
  <c r="I2477"/>
  <c r="I2481"/>
  <c r="I2485"/>
  <c r="I2489"/>
  <c r="I2493"/>
  <c r="I2497"/>
  <c r="I2501"/>
  <c r="I2505"/>
  <c r="I2509"/>
  <c r="I2513"/>
  <c r="I2517"/>
  <c r="I2521"/>
  <c r="I2525"/>
  <c r="I2529"/>
  <c r="I2533"/>
  <c r="I2537"/>
  <c r="I2541"/>
  <c r="I2545"/>
  <c r="I2549"/>
  <c r="I2553"/>
  <c r="I2557"/>
  <c r="I2561"/>
  <c r="I2565"/>
  <c r="I2569"/>
  <c r="I2573"/>
  <c r="I2577"/>
  <c r="I2581"/>
  <c r="I2585"/>
  <c r="I2589"/>
  <c r="I2593"/>
  <c r="I2597"/>
  <c r="I2601"/>
  <c r="I2605"/>
  <c r="I2609"/>
  <c r="I2613"/>
  <c r="I2617"/>
  <c r="I2621"/>
  <c r="I2625"/>
  <c r="I2629"/>
  <c r="I2633"/>
  <c r="I2637"/>
  <c r="I2641"/>
  <c r="I2645"/>
  <c r="I2649"/>
  <c r="I2653"/>
  <c r="I2657"/>
  <c r="I2661"/>
  <c r="I2665"/>
  <c r="I2669"/>
  <c r="I2673"/>
  <c r="I2677"/>
  <c r="I2681"/>
  <c r="I2685"/>
  <c r="I2689"/>
  <c r="I2693"/>
  <c r="I2697"/>
  <c r="I2701"/>
  <c r="I2705"/>
  <c r="I2709"/>
  <c r="I2713"/>
  <c r="I2717"/>
  <c r="I2721"/>
  <c r="I2725"/>
  <c r="I2729"/>
  <c r="I2733"/>
  <c r="I2737"/>
  <c r="I2741"/>
  <c r="I2745"/>
  <c r="I2749"/>
  <c r="I2753"/>
  <c r="I2757"/>
  <c r="I2761"/>
  <c r="I2765"/>
  <c r="I2769"/>
  <c r="I2773"/>
  <c r="I2777"/>
  <c r="I2781"/>
  <c r="I2785"/>
  <c r="I2789"/>
  <c r="I2793"/>
  <c r="I2797"/>
  <c r="I2801"/>
  <c r="I2805"/>
  <c r="I2809"/>
  <c r="I2813"/>
  <c r="I2817"/>
  <c r="I2821"/>
  <c r="I2825"/>
  <c r="I2829"/>
  <c r="I2833"/>
  <c r="I2837"/>
  <c r="I2841"/>
  <c r="I2845"/>
  <c r="I2849"/>
  <c r="I2786"/>
  <c r="I2794"/>
  <c r="I2802"/>
  <c r="I2810"/>
  <c r="I2818"/>
  <c r="I2826"/>
  <c r="I2834"/>
  <c r="I2842"/>
  <c r="I2850"/>
  <c r="I2854"/>
  <c r="I2858"/>
  <c r="I2862"/>
  <c r="I2866"/>
  <c r="I2870"/>
  <c r="I2788"/>
  <c r="I2796"/>
  <c r="I2804"/>
  <c r="I2812"/>
  <c r="I2820"/>
  <c r="I2828"/>
  <c r="I2836"/>
  <c r="I2844"/>
  <c r="I2851"/>
  <c r="I2855"/>
  <c r="I2859"/>
  <c r="I2863"/>
  <c r="I2867"/>
  <c r="I2871"/>
  <c r="I2790"/>
  <c r="I2798"/>
  <c r="I2806"/>
  <c r="I2814"/>
  <c r="I2822"/>
  <c r="I2830"/>
  <c r="I2838"/>
  <c r="I2846"/>
  <c r="I2852"/>
  <c r="I2856"/>
  <c r="I2860"/>
  <c r="I2864"/>
  <c r="I2868"/>
  <c r="I2792"/>
  <c r="I2800"/>
  <c r="I2808"/>
  <c r="I2816"/>
  <c r="I2824"/>
  <c r="I2832"/>
  <c r="I2840"/>
  <c r="I2848"/>
  <c r="I2853"/>
  <c r="I2857"/>
  <c r="I2861"/>
  <c r="I2865"/>
  <c r="I2869"/>
</calcChain>
</file>

<file path=xl/comments1.xml><?xml version="1.0" encoding="utf-8"?>
<comments xmlns="http://schemas.openxmlformats.org/spreadsheetml/2006/main">
  <authors>
    <author>admin</author>
  </authors>
  <commentList>
    <comment ref="A2" author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87" author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97" author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<sst xmlns="http://schemas.openxmlformats.org/spreadsheetml/2006/main" count="6482" uniqueCount="6161">
  <si>
    <t>Цена: Опт от 100тыс</t>
  </si>
  <si>
    <t>Артикул</t>
  </si>
  <si>
    <t>Цена: Опт от 50тыс</t>
  </si>
  <si>
    <t>Цена: ДШ</t>
  </si>
  <si>
    <t>Т003Н-39</t>
  </si>
  <si>
    <t>Т003Н-40</t>
  </si>
  <si>
    <t>Т003Н-41</t>
  </si>
  <si>
    <t>Т003Н-42</t>
  </si>
  <si>
    <t>Т003Н-43</t>
  </si>
  <si>
    <t>Т003Н-44</t>
  </si>
  <si>
    <t>Т003Н-45</t>
  </si>
  <si>
    <t>Т003Н-46</t>
  </si>
  <si>
    <t>Т004Н-39</t>
  </si>
  <si>
    <t>Т004Н-40</t>
  </si>
  <si>
    <t>Т004Н-41</t>
  </si>
  <si>
    <t>Т004Н-42</t>
  </si>
  <si>
    <t>Т004Н-43</t>
  </si>
  <si>
    <t>Т004Н-44</t>
  </si>
  <si>
    <t>Т004Н-45</t>
  </si>
  <si>
    <t>Т004Н-46</t>
  </si>
  <si>
    <t>Т005Н-39</t>
  </si>
  <si>
    <t>Т005Н-40</t>
  </si>
  <si>
    <t>Т005Н-41</t>
  </si>
  <si>
    <t>Т005Н-42</t>
  </si>
  <si>
    <t>Т005Н-43</t>
  </si>
  <si>
    <t>Т005Н-44</t>
  </si>
  <si>
    <t>Т005Н-45</t>
  </si>
  <si>
    <t>Т005Н-46</t>
  </si>
  <si>
    <t>Т006Н-39</t>
  </si>
  <si>
    <t>Т006Н-40</t>
  </si>
  <si>
    <t>Т006Н-41</t>
  </si>
  <si>
    <t>Т006Н-42</t>
  </si>
  <si>
    <t>Т006Н-43</t>
  </si>
  <si>
    <t>Т006Н-44</t>
  </si>
  <si>
    <t>Т006Н-45</t>
  </si>
  <si>
    <t>Т006Н-46</t>
  </si>
  <si>
    <t>Т007Н-39</t>
  </si>
  <si>
    <t>Т007Н-40</t>
  </si>
  <si>
    <t>Т007Н-41</t>
  </si>
  <si>
    <t>Т007Н-42</t>
  </si>
  <si>
    <t>Т007Н-43</t>
  </si>
  <si>
    <t>Т007Н-44</t>
  </si>
  <si>
    <t>Т007Н-45</t>
  </si>
  <si>
    <t>Т007Н-46</t>
  </si>
  <si>
    <t>Т008Н-39</t>
  </si>
  <si>
    <t>Т008Н-40</t>
  </si>
  <si>
    <t>Т008Н-41</t>
  </si>
  <si>
    <t>Т008Н-42</t>
  </si>
  <si>
    <t>Т008Н-43</t>
  </si>
  <si>
    <t>Т008Н-44</t>
  </si>
  <si>
    <t>Т008Н-45</t>
  </si>
  <si>
    <t>Т008Н-46</t>
  </si>
  <si>
    <t>Т009Н-39</t>
  </si>
  <si>
    <t>Т009Н-40</t>
  </si>
  <si>
    <t>Т009Н-41</t>
  </si>
  <si>
    <t>Т009Н-42</t>
  </si>
  <si>
    <t>Т009Н-43</t>
  </si>
  <si>
    <t>Т009Н-44</t>
  </si>
  <si>
    <t>Т009Н-45</t>
  </si>
  <si>
    <t>Т009Н-46</t>
  </si>
  <si>
    <t>Т010Н-35</t>
  </si>
  <si>
    <t>Т010Н-36</t>
  </si>
  <si>
    <t>Т010Н-37</t>
  </si>
  <si>
    <t>Т010Н-38</t>
  </si>
  <si>
    <t>Т010Н-39</t>
  </si>
  <si>
    <t>Т010Н-40</t>
  </si>
  <si>
    <t>Т010Н-41</t>
  </si>
  <si>
    <t>Т011А-35</t>
  </si>
  <si>
    <t>Т011А-36</t>
  </si>
  <si>
    <t>Т011А-37</t>
  </si>
  <si>
    <t>Т011А-38</t>
  </si>
  <si>
    <t>Т011А-39</t>
  </si>
  <si>
    <t>Т011А-40</t>
  </si>
  <si>
    <t>Т011А-41</t>
  </si>
  <si>
    <t>Т013Н-39</t>
  </si>
  <si>
    <t>Т013Н-40</t>
  </si>
  <si>
    <t>Т013Н-41</t>
  </si>
  <si>
    <t>Т013Н-42</t>
  </si>
  <si>
    <t>Т013Н-43</t>
  </si>
  <si>
    <t>Т013Н-44</t>
  </si>
  <si>
    <t>Т013Н-45</t>
  </si>
  <si>
    <t>Т013Н-46</t>
  </si>
  <si>
    <t>Т014Н-39</t>
  </si>
  <si>
    <t>Т014Н-40</t>
  </si>
  <si>
    <t>Т014Н-41</t>
  </si>
  <si>
    <t>Т014Н-42</t>
  </si>
  <si>
    <t>Т014Н-43</t>
  </si>
  <si>
    <t>Т014Н-44</t>
  </si>
  <si>
    <t>Т014Н-45</t>
  </si>
  <si>
    <t>Т014Н-46</t>
  </si>
  <si>
    <t>Т015Н-39</t>
  </si>
  <si>
    <t>Т015Н-40</t>
  </si>
  <si>
    <t>Т015Н-41</t>
  </si>
  <si>
    <t>Т015Н-42</t>
  </si>
  <si>
    <t>Т015Н-43</t>
  </si>
  <si>
    <t>Т015Н-44</t>
  </si>
  <si>
    <t>Т015Н-45</t>
  </si>
  <si>
    <t>Т015Н-46</t>
  </si>
  <si>
    <t>Т016Н-39</t>
  </si>
  <si>
    <t>Т016Н-40</t>
  </si>
  <si>
    <t>Т016Н-41</t>
  </si>
  <si>
    <t>Т016Н-42</t>
  </si>
  <si>
    <t>Т016Н-43</t>
  </si>
  <si>
    <t>Т016Н-44</t>
  </si>
  <si>
    <t>Т016Н-45</t>
  </si>
  <si>
    <t>Т016Н-46</t>
  </si>
  <si>
    <t>Т017Н-39</t>
  </si>
  <si>
    <t>Т017Н-40</t>
  </si>
  <si>
    <t>Т017Н-41</t>
  </si>
  <si>
    <t>Т017Н-42</t>
  </si>
  <si>
    <t>Т017Н-43</t>
  </si>
  <si>
    <t>Т017Н-44</t>
  </si>
  <si>
    <t>Т017Н-45</t>
  </si>
  <si>
    <t>Т017Н-46</t>
  </si>
  <si>
    <t>Т018Н-39</t>
  </si>
  <si>
    <t>Т018Н-40</t>
  </si>
  <si>
    <t>Т018Н-41</t>
  </si>
  <si>
    <t>Т018Н-42</t>
  </si>
  <si>
    <t>Т018Н-43</t>
  </si>
  <si>
    <t>Т018Н-44</t>
  </si>
  <si>
    <t>Т018Н-45</t>
  </si>
  <si>
    <t>Т018Н-46</t>
  </si>
  <si>
    <t>Т019Н-39</t>
  </si>
  <si>
    <t>Т019Н-40</t>
  </si>
  <si>
    <t>Т019Н-41</t>
  </si>
  <si>
    <t>Т019Н-42</t>
  </si>
  <si>
    <t>Т019Н-43</t>
  </si>
  <si>
    <t>Т019Н-44</t>
  </si>
  <si>
    <t>Т019Н-45</t>
  </si>
  <si>
    <t>Т019Н-46</t>
  </si>
  <si>
    <t>Т019Н-47</t>
  </si>
  <si>
    <t>Т020Н-40</t>
  </si>
  <si>
    <t>Т020Н-41</t>
  </si>
  <si>
    <t>Т020Н-42</t>
  </si>
  <si>
    <t>Т020Н-43</t>
  </si>
  <si>
    <t>Т020Н-44</t>
  </si>
  <si>
    <t>Т020Н-45</t>
  </si>
  <si>
    <t>Т020Н-46</t>
  </si>
  <si>
    <t>Т021Н-39</t>
  </si>
  <si>
    <t>Т021Н-40</t>
  </si>
  <si>
    <t>Т021Н-41</t>
  </si>
  <si>
    <t>Т021Н-42</t>
  </si>
  <si>
    <t>Т021Н-43</t>
  </si>
  <si>
    <t>Т021Н-44</t>
  </si>
  <si>
    <t>Т021Н-45</t>
  </si>
  <si>
    <t>Т021Н-46</t>
  </si>
  <si>
    <t>Т022Н-39</t>
  </si>
  <si>
    <t>Т022Н-40</t>
  </si>
  <si>
    <t>Т022Н-41</t>
  </si>
  <si>
    <t>Т022Н-42</t>
  </si>
  <si>
    <t>Т022Н-43</t>
  </si>
  <si>
    <t>Т022Н-44</t>
  </si>
  <si>
    <t>Т022Н-45</t>
  </si>
  <si>
    <t>Т022Н-46</t>
  </si>
  <si>
    <t>Т023Н-39</t>
  </si>
  <si>
    <t>Т023Н-40</t>
  </si>
  <si>
    <t>Т023Н-41</t>
  </si>
  <si>
    <t>Т023Н-42</t>
  </si>
  <si>
    <t>Т023Н-43</t>
  </si>
  <si>
    <t>Т023Н-44</t>
  </si>
  <si>
    <t>Т023Н-45</t>
  </si>
  <si>
    <t>Т023Н-46</t>
  </si>
  <si>
    <t>Т024Н-39</t>
  </si>
  <si>
    <t>Т024Н-40</t>
  </si>
  <si>
    <t>Т024Н-41</t>
  </si>
  <si>
    <t>Т024Н-42</t>
  </si>
  <si>
    <t>Т024Н-43</t>
  </si>
  <si>
    <t>Т024Н-44</t>
  </si>
  <si>
    <t>Т024Н-45</t>
  </si>
  <si>
    <t>Т024Н-46</t>
  </si>
  <si>
    <t>Т026Н-35</t>
  </si>
  <si>
    <t>Т026Н-36</t>
  </si>
  <si>
    <t>Т026Н-37</t>
  </si>
  <si>
    <t>Т026Н-38</t>
  </si>
  <si>
    <t>Т026Н-39</t>
  </si>
  <si>
    <t>Т026Н-40</t>
  </si>
  <si>
    <t>Т026Н-41</t>
  </si>
  <si>
    <t>Т028Н-35</t>
  </si>
  <si>
    <t>Т028Н-36</t>
  </si>
  <si>
    <t>Т028Н-37</t>
  </si>
  <si>
    <t>Т028Н-38</t>
  </si>
  <si>
    <t>Т028Н-39</t>
  </si>
  <si>
    <t>Т028Н-40</t>
  </si>
  <si>
    <t>Т028Н-41</t>
  </si>
  <si>
    <t>Т029Н-35</t>
  </si>
  <si>
    <t>Т029Н-36</t>
  </si>
  <si>
    <t>Т029Н-37</t>
  </si>
  <si>
    <t>Т029Н-38</t>
  </si>
  <si>
    <t>Т029Н-39</t>
  </si>
  <si>
    <t>Т029Н-40</t>
  </si>
  <si>
    <t>Т029Н-41</t>
  </si>
  <si>
    <t>Т030Н-35</t>
  </si>
  <si>
    <t>Т030Н-36</t>
  </si>
  <si>
    <t>Т030Н-37</t>
  </si>
  <si>
    <t>Т030Н-38</t>
  </si>
  <si>
    <t>Т030Н-39</t>
  </si>
  <si>
    <t>Т030Н-40</t>
  </si>
  <si>
    <t>Т030Н-41</t>
  </si>
  <si>
    <t>Т031Н-35</t>
  </si>
  <si>
    <t>Т031Н-36</t>
  </si>
  <si>
    <t>Т031Н-37</t>
  </si>
  <si>
    <t>Т031Н-38</t>
  </si>
  <si>
    <t>Т031Н-39</t>
  </si>
  <si>
    <t>Т031Н-40</t>
  </si>
  <si>
    <t>Т031Н-41</t>
  </si>
  <si>
    <t>Т032Н-35</t>
  </si>
  <si>
    <t>Т032Н-36</t>
  </si>
  <si>
    <t>Т032Н-37</t>
  </si>
  <si>
    <t>Т032Н-38</t>
  </si>
  <si>
    <t>Т032Н-39</t>
  </si>
  <si>
    <t>Т032Н-40</t>
  </si>
  <si>
    <t>Т032Н-41</t>
  </si>
  <si>
    <t>Т033Н-35</t>
  </si>
  <si>
    <t>Т033Н-36</t>
  </si>
  <si>
    <t>Т033Н-37</t>
  </si>
  <si>
    <t>Т033Н-38</t>
  </si>
  <si>
    <t>Т033Н-39</t>
  </si>
  <si>
    <t>Т033Н-40</t>
  </si>
  <si>
    <t>Т033Н-41</t>
  </si>
  <si>
    <t>Т034Н-35</t>
  </si>
  <si>
    <t>Т034Н-36</t>
  </si>
  <si>
    <t>Т034Н-37</t>
  </si>
  <si>
    <t>Т034Н-38</t>
  </si>
  <si>
    <t>Т034Н-39</t>
  </si>
  <si>
    <t>Т034Н-40</t>
  </si>
  <si>
    <t>Т034Н-41</t>
  </si>
  <si>
    <t>Т035Н-35</t>
  </si>
  <si>
    <t>Т035Н-36</t>
  </si>
  <si>
    <t>Т035Н-37</t>
  </si>
  <si>
    <t>Т035Н-38</t>
  </si>
  <si>
    <t>Т035Н-39</t>
  </si>
  <si>
    <t>Т035Н-40</t>
  </si>
  <si>
    <t>Т035Н-41</t>
  </si>
  <si>
    <t>Т035Н-43</t>
  </si>
  <si>
    <t>Т036Н-35</t>
  </si>
  <si>
    <t>Т036Н-36</t>
  </si>
  <si>
    <t>Т036Н-37</t>
  </si>
  <si>
    <t>Т036Н-38</t>
  </si>
  <si>
    <t>Т036Н-39</t>
  </si>
  <si>
    <t>Т036Н-40</t>
  </si>
  <si>
    <t>Т036Н-41</t>
  </si>
  <si>
    <t>Т037Н-35</t>
  </si>
  <si>
    <t>Т037Н-36</t>
  </si>
  <si>
    <t>Т037Н-37</t>
  </si>
  <si>
    <t>Т037Н-38</t>
  </si>
  <si>
    <t>Т037Н-39</t>
  </si>
  <si>
    <t>Т037Н-40</t>
  </si>
  <si>
    <t>Т037Н-41</t>
  </si>
  <si>
    <t>Т038Н-35</t>
  </si>
  <si>
    <t>Т038Н-36</t>
  </si>
  <si>
    <t>Т038Н-37</t>
  </si>
  <si>
    <t>Т038Н-38</t>
  </si>
  <si>
    <t>Т038Н-39</t>
  </si>
  <si>
    <t>Т038Н-40</t>
  </si>
  <si>
    <t>Т038Н-41</t>
  </si>
  <si>
    <t>Т039Н-35</t>
  </si>
  <si>
    <t>Т039Н-36</t>
  </si>
  <si>
    <t>Т039Н-37</t>
  </si>
  <si>
    <t>Т039Н-38</t>
  </si>
  <si>
    <t>Т039Н-39</t>
  </si>
  <si>
    <t>Т039Н-40</t>
  </si>
  <si>
    <t>Т039Н-41</t>
  </si>
  <si>
    <t>Т040Н-35</t>
  </si>
  <si>
    <t>Т040Н-36</t>
  </si>
  <si>
    <t>Т040Н-37</t>
  </si>
  <si>
    <t>Т040Н-38</t>
  </si>
  <si>
    <t>Т040Н-39</t>
  </si>
  <si>
    <t>Т040Н-40</t>
  </si>
  <si>
    <t>Т040Н-41</t>
  </si>
  <si>
    <t>Т041Н-35</t>
  </si>
  <si>
    <t>Т041Н-36</t>
  </si>
  <si>
    <t>Т041Н-37</t>
  </si>
  <si>
    <t>Т041Н-38</t>
  </si>
  <si>
    <t>Т041Н-39</t>
  </si>
  <si>
    <t>Т041Н-40</t>
  </si>
  <si>
    <t>Т041Н-41</t>
  </si>
  <si>
    <t>Т042Н-35</t>
  </si>
  <si>
    <t>Т042Н-36</t>
  </si>
  <si>
    <t>Т042Н-37</t>
  </si>
  <si>
    <t>Т042Н-38</t>
  </si>
  <si>
    <t>Т042Н-39</t>
  </si>
  <si>
    <t>Т042Н-40</t>
  </si>
  <si>
    <t>Т042Н-41</t>
  </si>
  <si>
    <t>Т050Н-35</t>
  </si>
  <si>
    <t>Т050Н-36</t>
  </si>
  <si>
    <t>Т050Н-37</t>
  </si>
  <si>
    <t>Т050Н-38</t>
  </si>
  <si>
    <t>Т050Н-39</t>
  </si>
  <si>
    <t>Т050Н-40</t>
  </si>
  <si>
    <t>Т050Н-41</t>
  </si>
  <si>
    <t>Т051Н-35</t>
  </si>
  <si>
    <t>Т051Н-36</t>
  </si>
  <si>
    <t>Т051Н-37</t>
  </si>
  <si>
    <t>Т051Н-38</t>
  </si>
  <si>
    <t>Т051Н-39</t>
  </si>
  <si>
    <t>Т051Н-40</t>
  </si>
  <si>
    <t>Т051Н-41</t>
  </si>
  <si>
    <t>Т052Н-35</t>
  </si>
  <si>
    <t>Т052Н-36</t>
  </si>
  <si>
    <t>Т052Н-37</t>
  </si>
  <si>
    <t>Т052Н-38</t>
  </si>
  <si>
    <t>Т052Н-39</t>
  </si>
  <si>
    <t>Т052Н-40</t>
  </si>
  <si>
    <t>Т052Н-41</t>
  </si>
  <si>
    <t>Т055Н-35</t>
  </si>
  <si>
    <t>Т055Н-36</t>
  </si>
  <si>
    <t>Т055Н-37</t>
  </si>
  <si>
    <t>Т055Н-38</t>
  </si>
  <si>
    <t>Т055Н-39</t>
  </si>
  <si>
    <t>Т055Н-40</t>
  </si>
  <si>
    <t>Т055Н-41</t>
  </si>
  <si>
    <t>Т058Н-35</t>
  </si>
  <si>
    <t>Т058Н-36</t>
  </si>
  <si>
    <t>Т058Н-37</t>
  </si>
  <si>
    <t>Т058Н-38</t>
  </si>
  <si>
    <t>Т058Н-39</t>
  </si>
  <si>
    <t>Т058Н-40</t>
  </si>
  <si>
    <t>Т058Н-41</t>
  </si>
  <si>
    <t>Т059Н-35</t>
  </si>
  <si>
    <t>Т059Н-36</t>
  </si>
  <si>
    <t>Т059Н-37</t>
  </si>
  <si>
    <t>Т059Н-38</t>
  </si>
  <si>
    <t>Т059Н-39</t>
  </si>
  <si>
    <t>Т059Н-40</t>
  </si>
  <si>
    <t>Т059Н-41</t>
  </si>
  <si>
    <t>Т059Н-42</t>
  </si>
  <si>
    <t>Т061Н-35</t>
  </si>
  <si>
    <t>Т061Н-36</t>
  </si>
  <si>
    <t>Т061Н-37</t>
  </si>
  <si>
    <t>Т061Н-38</t>
  </si>
  <si>
    <t>Т061Н-39</t>
  </si>
  <si>
    <t>Т061Н-40</t>
  </si>
  <si>
    <t>Т061Н-41</t>
  </si>
  <si>
    <t>Т061Н-44</t>
  </si>
  <si>
    <t>Т063Н-35</t>
  </si>
  <si>
    <t>Т063Н-36</t>
  </si>
  <si>
    <t>Т063Н-37</t>
  </si>
  <si>
    <t>Т063Н-38</t>
  </si>
  <si>
    <t>Т063Н-39</t>
  </si>
  <si>
    <t>Т063Н-40</t>
  </si>
  <si>
    <t>Т063Н-41</t>
  </si>
  <si>
    <t>Т064Н-35</t>
  </si>
  <si>
    <t>Т064Н-36</t>
  </si>
  <si>
    <t>Т064Н-37</t>
  </si>
  <si>
    <t>Т064Н-38</t>
  </si>
  <si>
    <t>Т064Н-39</t>
  </si>
  <si>
    <t>Т064Н-40</t>
  </si>
  <si>
    <t>Т064Н-41</t>
  </si>
  <si>
    <t>Т067Н-35</t>
  </si>
  <si>
    <t>Т067Н-36</t>
  </si>
  <si>
    <t>Т067Н-37</t>
  </si>
  <si>
    <t>Т067Н-38</t>
  </si>
  <si>
    <t>Т067Н-39</t>
  </si>
  <si>
    <t>Т067Н-40</t>
  </si>
  <si>
    <t>Т067Н-41</t>
  </si>
  <si>
    <t>Т068Н-35</t>
  </si>
  <si>
    <t>Т068Н-36</t>
  </si>
  <si>
    <t>Т068Н-37</t>
  </si>
  <si>
    <t>Т068Н-38</t>
  </si>
  <si>
    <t>Т068Н-39</t>
  </si>
  <si>
    <t>Т068Н-40</t>
  </si>
  <si>
    <t>Т068Н-41</t>
  </si>
  <si>
    <t>Т069Н-35</t>
  </si>
  <si>
    <t>Т069Н-36</t>
  </si>
  <si>
    <t>Т069Н-37</t>
  </si>
  <si>
    <t>Т069Н-38</t>
  </si>
  <si>
    <t>Т069Н-39</t>
  </si>
  <si>
    <t>Т069Н-40</t>
  </si>
  <si>
    <t>Т069Н-41</t>
  </si>
  <si>
    <t>Т070Н-35</t>
  </si>
  <si>
    <t>Т070Н-36</t>
  </si>
  <si>
    <t>Т070Н-37</t>
  </si>
  <si>
    <t>Т070Н-38</t>
  </si>
  <si>
    <t>Т070Н-39</t>
  </si>
  <si>
    <t>Т070Н-40</t>
  </si>
  <si>
    <t>Т070Н-41</t>
  </si>
  <si>
    <t>Т071А-40</t>
  </si>
  <si>
    <t>Т071А-41</t>
  </si>
  <si>
    <t>Т071А-42</t>
  </si>
  <si>
    <t>Т071А-43</t>
  </si>
  <si>
    <t>Т071А-44</t>
  </si>
  <si>
    <t>Т071А-45</t>
  </si>
  <si>
    <t>Т071А-46</t>
  </si>
  <si>
    <t>Т073Н-35</t>
  </si>
  <si>
    <t>Т073Н-36</t>
  </si>
  <si>
    <t>Т073Н-37</t>
  </si>
  <si>
    <t>Т073Н-38</t>
  </si>
  <si>
    <t>Т073Н-39</t>
  </si>
  <si>
    <t>Т073Н-40</t>
  </si>
  <si>
    <t>Т073Н-41</t>
  </si>
  <si>
    <t>Т074Н-35</t>
  </si>
  <si>
    <t>Т074Н-36</t>
  </si>
  <si>
    <t>Т074Н-37</t>
  </si>
  <si>
    <t>Т074Н-38</t>
  </si>
  <si>
    <t>Т074Н-39</t>
  </si>
  <si>
    <t>Т074Н-40</t>
  </si>
  <si>
    <t>Т074Н-41</t>
  </si>
  <si>
    <t>Т076Н-35</t>
  </si>
  <si>
    <t>Т076Н-36</t>
  </si>
  <si>
    <t>Т076Н-37</t>
  </si>
  <si>
    <t>Т076Н-38</t>
  </si>
  <si>
    <t>Т076Н-39</t>
  </si>
  <si>
    <t>Т076Н-40</t>
  </si>
  <si>
    <t>Т076Н-41</t>
  </si>
  <si>
    <t>Т077Н-40</t>
  </si>
  <si>
    <t>Т077Н-41</t>
  </si>
  <si>
    <t>Т077Н-42</t>
  </si>
  <si>
    <t>Т077Н-43</t>
  </si>
  <si>
    <t>Т077Н-44</t>
  </si>
  <si>
    <t>Т077Н-45</t>
  </si>
  <si>
    <t>Т077Н-46</t>
  </si>
  <si>
    <t>Т078Н-35</t>
  </si>
  <si>
    <t>Т078Н-36</t>
  </si>
  <si>
    <t>Т078Н-37</t>
  </si>
  <si>
    <t>Т078Н-38</t>
  </si>
  <si>
    <t>Т078Н-39</t>
  </si>
  <si>
    <t>Т078Н-40</t>
  </si>
  <si>
    <t>Т078Н-41</t>
  </si>
  <si>
    <t>Т079Н-35</t>
  </si>
  <si>
    <t>Т079Н-36</t>
  </si>
  <si>
    <t>Т079Н-37</t>
  </si>
  <si>
    <t>Т079Н-38</t>
  </si>
  <si>
    <t>Т079Н-39</t>
  </si>
  <si>
    <t>Т079Н-40</t>
  </si>
  <si>
    <t>Т079Н-41</t>
  </si>
  <si>
    <t>Т080Н-35</t>
  </si>
  <si>
    <t>Т080Н-36</t>
  </si>
  <si>
    <t>Т080Н-37</t>
  </si>
  <si>
    <t>Т080Н-38</t>
  </si>
  <si>
    <t>Т080Н-39</t>
  </si>
  <si>
    <t>Т080Н-40</t>
  </si>
  <si>
    <t>Т080Н-41</t>
  </si>
  <si>
    <t>Т084Н-35</t>
  </si>
  <si>
    <t>Т084Н-36</t>
  </si>
  <si>
    <t>Т084Н-37</t>
  </si>
  <si>
    <t>Т084Н-38</t>
  </si>
  <si>
    <t>Т084Н-39</t>
  </si>
  <si>
    <t>Т084Н-40</t>
  </si>
  <si>
    <t>Т084Н-41</t>
  </si>
  <si>
    <t>Т086А-35</t>
  </si>
  <si>
    <t>Т086А-36</t>
  </si>
  <si>
    <t>Т086А-37</t>
  </si>
  <si>
    <t>Т086А-38</t>
  </si>
  <si>
    <t>Т086А-39</t>
  </si>
  <si>
    <t>Т086А-40</t>
  </si>
  <si>
    <t>Т086А-41</t>
  </si>
  <si>
    <t>Т088Н-35</t>
  </si>
  <si>
    <t>Т088Н-36</t>
  </si>
  <si>
    <t>Т088Н-37</t>
  </si>
  <si>
    <t>Т088Н-38</t>
  </si>
  <si>
    <t>Т088Н-39</t>
  </si>
  <si>
    <t>Т088Н-40</t>
  </si>
  <si>
    <t>Т088Н-41</t>
  </si>
  <si>
    <t>Т089Н-35</t>
  </si>
  <si>
    <t>Т089Н-36</t>
  </si>
  <si>
    <t>Т089Н-37</t>
  </si>
  <si>
    <t>Т089Н-38</t>
  </si>
  <si>
    <t>Т089Н-39</t>
  </si>
  <si>
    <t>Т089Н-40</t>
  </si>
  <si>
    <t>Т089Н-41</t>
  </si>
  <si>
    <t>Т090Н-35</t>
  </si>
  <si>
    <t>Т090Н-36</t>
  </si>
  <si>
    <t>Т090Н-37</t>
  </si>
  <si>
    <t>Т090Н-38</t>
  </si>
  <si>
    <t>Т090Н-39</t>
  </si>
  <si>
    <t>Т090Н-40</t>
  </si>
  <si>
    <t>Т090Н-41</t>
  </si>
  <si>
    <t>Т091Н-35</t>
  </si>
  <si>
    <t>Т091Н-36</t>
  </si>
  <si>
    <t>Т091Н-37</t>
  </si>
  <si>
    <t>Т091Н-38</t>
  </si>
  <si>
    <t>Т091Н-39</t>
  </si>
  <si>
    <t>Т091Н-40</t>
  </si>
  <si>
    <t>Т091Н-41</t>
  </si>
  <si>
    <t>Т095Н-35</t>
  </si>
  <si>
    <t>Т095Н-36</t>
  </si>
  <si>
    <t>Т095Н-37</t>
  </si>
  <si>
    <t>Т095Н-38</t>
  </si>
  <si>
    <t>Т095Н-39</t>
  </si>
  <si>
    <t>Т095Н-40</t>
  </si>
  <si>
    <t>Т095Н-41</t>
  </si>
  <si>
    <t>Т096Н-35</t>
  </si>
  <si>
    <t>Т096Н-36</t>
  </si>
  <si>
    <t>Т096Н-37</t>
  </si>
  <si>
    <t>Т096Н-38</t>
  </si>
  <si>
    <t>Т096Н-39</t>
  </si>
  <si>
    <t>Т096Н-40</t>
  </si>
  <si>
    <t>Т096Н-41</t>
  </si>
  <si>
    <t>Т097Н-35</t>
  </si>
  <si>
    <t>Т097Н-36</t>
  </si>
  <si>
    <t>Т097Н-37</t>
  </si>
  <si>
    <t>Т097Н-38</t>
  </si>
  <si>
    <t>Т097Н-39</t>
  </si>
  <si>
    <t>Т097Н-40</t>
  </si>
  <si>
    <t>Т097Н-41</t>
  </si>
  <si>
    <t>Т098Н-35</t>
  </si>
  <si>
    <t>Т098Н-36</t>
  </si>
  <si>
    <t>Т098Н-37</t>
  </si>
  <si>
    <t>Т098Н-38</t>
  </si>
  <si>
    <t>Т098Н-39</t>
  </si>
  <si>
    <t>Т098Н-40</t>
  </si>
  <si>
    <t>Т098Н-41</t>
  </si>
  <si>
    <t>Т099Н-35</t>
  </si>
  <si>
    <t>Т099Н-36</t>
  </si>
  <si>
    <t>Т099Н-37</t>
  </si>
  <si>
    <t>Т099Н-38</t>
  </si>
  <si>
    <t>Т099Н-39</t>
  </si>
  <si>
    <t>Т099Н-40</t>
  </si>
  <si>
    <t>Т099Н-41</t>
  </si>
  <si>
    <t>Т100Н-35</t>
  </si>
  <si>
    <t>Т100Н-36</t>
  </si>
  <si>
    <t>Т100Н-37</t>
  </si>
  <si>
    <t>Т100Н-38</t>
  </si>
  <si>
    <t>Т100Н-39</t>
  </si>
  <si>
    <t>Т100Н-40</t>
  </si>
  <si>
    <t>Т100Н-41</t>
  </si>
  <si>
    <t>Т102Н-35</t>
  </si>
  <si>
    <t>Т102Н-36</t>
  </si>
  <si>
    <t>Т102Н-37</t>
  </si>
  <si>
    <t>Т102Н-38</t>
  </si>
  <si>
    <t>Т102Н-39</t>
  </si>
  <si>
    <t>Т102Н-40</t>
  </si>
  <si>
    <t>Т102Н-41</t>
  </si>
  <si>
    <t>Т103Н-35</t>
  </si>
  <si>
    <t>Т103Н-36</t>
  </si>
  <si>
    <t>Т103Н-37</t>
  </si>
  <si>
    <t>Т103Н-38</t>
  </si>
  <si>
    <t>Т103Н-39</t>
  </si>
  <si>
    <t>Т103Н-40</t>
  </si>
  <si>
    <t>Т103Н-41</t>
  </si>
  <si>
    <t>Т104А-35</t>
  </si>
  <si>
    <t>Т104А-36</t>
  </si>
  <si>
    <t>Т104А-37</t>
  </si>
  <si>
    <t>Т104А-38</t>
  </si>
  <si>
    <t>Т104А-39</t>
  </si>
  <si>
    <t>Т104А-40</t>
  </si>
  <si>
    <t>Т104А-41</t>
  </si>
  <si>
    <t>Т105Н-35</t>
  </si>
  <si>
    <t>Т105Н-36</t>
  </si>
  <si>
    <t>Т105Н-37</t>
  </si>
  <si>
    <t>Т105Н-38</t>
  </si>
  <si>
    <t>Т105Н-39</t>
  </si>
  <si>
    <t>Т105Н-40</t>
  </si>
  <si>
    <t>Т105Н-41</t>
  </si>
  <si>
    <t>Т106Н-35</t>
  </si>
  <si>
    <t>Т106Н-36</t>
  </si>
  <si>
    <t>Т106Н-37</t>
  </si>
  <si>
    <t>Т106Н-38</t>
  </si>
  <si>
    <t>Т106Н-39</t>
  </si>
  <si>
    <t>Т106Н-40</t>
  </si>
  <si>
    <t>Т106Н-41</t>
  </si>
  <si>
    <t>Т107Н-35</t>
  </si>
  <si>
    <t>Т107Н-36</t>
  </si>
  <si>
    <t>Т107Н-37</t>
  </si>
  <si>
    <t>Т107Н-38</t>
  </si>
  <si>
    <t>Т107Н-39</t>
  </si>
  <si>
    <t>Т107Н-40</t>
  </si>
  <si>
    <t>Т107Н-41</t>
  </si>
  <si>
    <t>Т108А-35</t>
  </si>
  <si>
    <t>Т108А-36</t>
  </si>
  <si>
    <t>Т108А-37</t>
  </si>
  <si>
    <t>Т108А-38</t>
  </si>
  <si>
    <t>Т108А-39</t>
  </si>
  <si>
    <t>Т108А-40</t>
  </si>
  <si>
    <t>Т108А-41</t>
  </si>
  <si>
    <t>Т109Н-35</t>
  </si>
  <si>
    <t>Т109Н-36</t>
  </si>
  <si>
    <t>Т109Н-37</t>
  </si>
  <si>
    <t>Т109Н-38</t>
  </si>
  <si>
    <t>Т109Н-39</t>
  </si>
  <si>
    <t>Т109Н-40</t>
  </si>
  <si>
    <t>Т109Н-41</t>
  </si>
  <si>
    <t>Т110Н-35</t>
  </si>
  <si>
    <t>Т110Н-36</t>
  </si>
  <si>
    <t>Т110Н-37</t>
  </si>
  <si>
    <t>Т110Н-38</t>
  </si>
  <si>
    <t>Т110Н-39</t>
  </si>
  <si>
    <t>Т110Н-40</t>
  </si>
  <si>
    <t>Т110Н-41</t>
  </si>
  <si>
    <t>Т111Н-35</t>
  </si>
  <si>
    <t>Т111Н-36</t>
  </si>
  <si>
    <t>Т111Н-37</t>
  </si>
  <si>
    <t>Т111Н-38</t>
  </si>
  <si>
    <t>Т111Н-39</t>
  </si>
  <si>
    <t>Т111Н-40</t>
  </si>
  <si>
    <t>Т111Н-41</t>
  </si>
  <si>
    <t>Т112Н-35</t>
  </si>
  <si>
    <t>Т112Н-36</t>
  </si>
  <si>
    <t>Т112Н-37</t>
  </si>
  <si>
    <t>Т112Н-38</t>
  </si>
  <si>
    <t>Т112Н-39</t>
  </si>
  <si>
    <t>Т112Н-40</t>
  </si>
  <si>
    <t>Т112Н-41</t>
  </si>
  <si>
    <t>Т113Н-35</t>
  </si>
  <si>
    <t>Т113Н-36</t>
  </si>
  <si>
    <t>Т113Н-37</t>
  </si>
  <si>
    <t>Т113Н-38</t>
  </si>
  <si>
    <t>Т113Н-39</t>
  </si>
  <si>
    <t>Т113Н-40</t>
  </si>
  <si>
    <t>Т113Н-41</t>
  </si>
  <si>
    <t>Т114Н-35</t>
  </si>
  <si>
    <t>Т114Н-36</t>
  </si>
  <si>
    <t>Т114Н-37</t>
  </si>
  <si>
    <t>Т114Н-38</t>
  </si>
  <si>
    <t>Т114Н-39</t>
  </si>
  <si>
    <t>Т114Н-40</t>
  </si>
  <si>
    <t>Т114Н-41</t>
  </si>
  <si>
    <t>Т115Н-35</t>
  </si>
  <si>
    <t>Т115Н-36</t>
  </si>
  <si>
    <t>Т115Н-37</t>
  </si>
  <si>
    <t>Т115Н-38</t>
  </si>
  <si>
    <t>Т115Н-39</t>
  </si>
  <si>
    <t>Т115Н-40</t>
  </si>
  <si>
    <t>Т115Н-41</t>
  </si>
  <si>
    <t>Т117Н-35</t>
  </si>
  <si>
    <t>Т117Н-36</t>
  </si>
  <si>
    <t>Т117Н-37</t>
  </si>
  <si>
    <t>Т117Н-38</t>
  </si>
  <si>
    <t>Т117Н-39</t>
  </si>
  <si>
    <t>Т117Н-40</t>
  </si>
  <si>
    <t>Т117Н-41</t>
  </si>
  <si>
    <t>Т118Н-35</t>
  </si>
  <si>
    <t>Т118Н-36</t>
  </si>
  <si>
    <t>Т118Н-37</t>
  </si>
  <si>
    <t>Т118Н-38</t>
  </si>
  <si>
    <t>Т118Н-39</t>
  </si>
  <si>
    <t>Т118Н-40</t>
  </si>
  <si>
    <t>Т118Н-41</t>
  </si>
  <si>
    <t>Т119Н-35</t>
  </si>
  <si>
    <t>Т119Н-36</t>
  </si>
  <si>
    <t>Т119Н-37</t>
  </si>
  <si>
    <t>Т119Н-38</t>
  </si>
  <si>
    <t>Т119Н-39</t>
  </si>
  <si>
    <t>Т119Н-40</t>
  </si>
  <si>
    <t>Т119Н-41</t>
  </si>
  <si>
    <t>Т120Н-35</t>
  </si>
  <si>
    <t>Т120Н-36</t>
  </si>
  <si>
    <t>Т120Н-37</t>
  </si>
  <si>
    <t>Т120Н-38</t>
  </si>
  <si>
    <t>Т120Н-39</t>
  </si>
  <si>
    <t>Т120Н-40</t>
  </si>
  <si>
    <t>Т120Н-41</t>
  </si>
  <si>
    <t>Т120Н-44</t>
  </si>
  <si>
    <t>Т121Н-35</t>
  </si>
  <si>
    <t>Т121Н-36</t>
  </si>
  <si>
    <t>Т121Н-37</t>
  </si>
  <si>
    <t>Т121Н-38</t>
  </si>
  <si>
    <t>Т121Н-39</t>
  </si>
  <si>
    <t>Т121Н-40</t>
  </si>
  <si>
    <t>Т121Н-41</t>
  </si>
  <si>
    <t>Т121Н-42</t>
  </si>
  <si>
    <t>Т122Н-39</t>
  </si>
  <si>
    <t>Т122Н-40</t>
  </si>
  <si>
    <t>Т122Н-41</t>
  </si>
  <si>
    <t>Т122Н-42</t>
  </si>
  <si>
    <t>Т122Н-43</t>
  </si>
  <si>
    <t>Т122Н-44</t>
  </si>
  <si>
    <t>Т122Н-45</t>
  </si>
  <si>
    <t>Т122Н-46</t>
  </si>
  <si>
    <t>Т123Н-39</t>
  </si>
  <si>
    <t>Т123Н-40</t>
  </si>
  <si>
    <t>Т123Н-41</t>
  </si>
  <si>
    <t>Т123Н-42</t>
  </si>
  <si>
    <t>Т123Н-43</t>
  </si>
  <si>
    <t>Т123Н-44</t>
  </si>
  <si>
    <t>Т123Н-45</t>
  </si>
  <si>
    <t>Т123Н-46</t>
  </si>
  <si>
    <t>Т124Н-39</t>
  </si>
  <si>
    <t>Т124Н-40</t>
  </si>
  <si>
    <t>Т124Н-41</t>
  </si>
  <si>
    <t>Т124Н-42</t>
  </si>
  <si>
    <t>Т124Н-43</t>
  </si>
  <si>
    <t>Т124Н-44</t>
  </si>
  <si>
    <t>Т124Н-45</t>
  </si>
  <si>
    <t>Т124Н-46</t>
  </si>
  <si>
    <t>Т125Н-35</t>
  </si>
  <si>
    <t>Т125Н-36</t>
  </si>
  <si>
    <t>Т125Н-37</t>
  </si>
  <si>
    <t>Т125Н-38</t>
  </si>
  <si>
    <t>Т125Н-39</t>
  </si>
  <si>
    <t>Т125Н-40</t>
  </si>
  <si>
    <t>Т125Н-41</t>
  </si>
  <si>
    <t>Т126Н-36</t>
  </si>
  <si>
    <t>Т126Н-38</t>
  </si>
  <si>
    <t>Т126Н-39</t>
  </si>
  <si>
    <t>Т126Н-40</t>
  </si>
  <si>
    <t>Т126Н-41</t>
  </si>
  <si>
    <t>Т126Н-42</t>
  </si>
  <si>
    <t>Т126Н-43</t>
  </si>
  <si>
    <t>Т126Н-44</t>
  </si>
  <si>
    <t>Т126Н-45</t>
  </si>
  <si>
    <t>Т126Н-46</t>
  </si>
  <si>
    <t>Т127Н-36</t>
  </si>
  <si>
    <t>Т127Н-37</t>
  </si>
  <si>
    <t>Т127Н-39</t>
  </si>
  <si>
    <t>Т127Н-40</t>
  </si>
  <si>
    <t>Т127Н-41</t>
  </si>
  <si>
    <t>Т127Н-42</t>
  </si>
  <si>
    <t>Т127Н-43</t>
  </si>
  <si>
    <t>Т127Н-44</t>
  </si>
  <si>
    <t>Т127Н-45</t>
  </si>
  <si>
    <t>Т127Н-46</t>
  </si>
  <si>
    <t>Т128А-35</t>
  </si>
  <si>
    <t>Т128А-36</t>
  </si>
  <si>
    <t>Т128А-37</t>
  </si>
  <si>
    <t>Т128А-38</t>
  </si>
  <si>
    <t>Т128А-39</t>
  </si>
  <si>
    <t>Т128А-40</t>
  </si>
  <si>
    <t>Т128А-41</t>
  </si>
  <si>
    <t>Т128Н-42</t>
  </si>
  <si>
    <t>Т128Н-43</t>
  </si>
  <si>
    <t>Т128Н-44</t>
  </si>
  <si>
    <t>Т128Н-45</t>
  </si>
  <si>
    <t>Т128Н-46</t>
  </si>
  <si>
    <t>Т128Н-47</t>
  </si>
  <si>
    <t>Т129А-35</t>
  </si>
  <si>
    <t>Т129А-36</t>
  </si>
  <si>
    <t>Т129А-37</t>
  </si>
  <si>
    <t>Т129А-38</t>
  </si>
  <si>
    <t>Т129А-39</t>
  </si>
  <si>
    <t>Т129А-40</t>
  </si>
  <si>
    <t>Т129А-41</t>
  </si>
  <si>
    <t>Т129Н-42</t>
  </si>
  <si>
    <t>Т129Н-43</t>
  </si>
  <si>
    <t>Т129Н-44</t>
  </si>
  <si>
    <t>Т129Н-45</t>
  </si>
  <si>
    <t>Т129Н-46</t>
  </si>
  <si>
    <t>Т129Н-47</t>
  </si>
  <si>
    <t>Т130Н-24</t>
  </si>
  <si>
    <t>Т130Н-25</t>
  </si>
  <si>
    <t>Т130Н-26</t>
  </si>
  <si>
    <t>Т130Н-27</t>
  </si>
  <si>
    <t>Т130Н-28</t>
  </si>
  <si>
    <t>Т130Н-29</t>
  </si>
  <si>
    <t>Т130Н-30</t>
  </si>
  <si>
    <t>Т130Н-31</t>
  </si>
  <si>
    <t>Т130Н-32</t>
  </si>
  <si>
    <t>Т130Н-33</t>
  </si>
  <si>
    <t>Т130Н-34</t>
  </si>
  <si>
    <t>Т130Н-35</t>
  </si>
  <si>
    <t>Т131Н-24</t>
  </si>
  <si>
    <t>Т131Н-25</t>
  </si>
  <si>
    <t>Т131Н-26</t>
  </si>
  <si>
    <t>Т131Н-27</t>
  </si>
  <si>
    <t>Т131Н-28</t>
  </si>
  <si>
    <t>Т131Н-29</t>
  </si>
  <si>
    <t>Т131Н-30</t>
  </si>
  <si>
    <t>Т131Н-31</t>
  </si>
  <si>
    <t>Т131Н-32</t>
  </si>
  <si>
    <t>Т131Н-33</t>
  </si>
  <si>
    <t>Т131Н-34</t>
  </si>
  <si>
    <t>Т132Н-24</t>
  </si>
  <si>
    <t>Т132Н-25</t>
  </si>
  <si>
    <t>Т132Н-26</t>
  </si>
  <si>
    <t>Т132Н-27</t>
  </si>
  <si>
    <t>Т132Н-28</t>
  </si>
  <si>
    <t>Т132Н-29</t>
  </si>
  <si>
    <t>Т132Н-30</t>
  </si>
  <si>
    <t>Т132Н-31</t>
  </si>
  <si>
    <t>Т132Н-32</t>
  </si>
  <si>
    <t>Т132Н-33</t>
  </si>
  <si>
    <t>Т132Н-34</t>
  </si>
  <si>
    <t>Т133Н-24</t>
  </si>
  <si>
    <t>Т133Н-25</t>
  </si>
  <si>
    <t>Т133Н-26</t>
  </si>
  <si>
    <t>Т133Н-27</t>
  </si>
  <si>
    <t>Т133Н-28</t>
  </si>
  <si>
    <t>Т133Н-29</t>
  </si>
  <si>
    <t>Т133Н-30</t>
  </si>
  <si>
    <t>Т133Н-31</t>
  </si>
  <si>
    <t>Т133Н-32</t>
  </si>
  <si>
    <t>Т133Н-33</t>
  </si>
  <si>
    <t>Т133Н-34</t>
  </si>
  <si>
    <t>Т134Н-24</t>
  </si>
  <si>
    <t>Т134Н-25</t>
  </si>
  <si>
    <t>Т134Н-26</t>
  </si>
  <si>
    <t>Т134Н-27</t>
  </si>
  <si>
    <t>Т134Н-28</t>
  </si>
  <si>
    <t>Т134Н-29</t>
  </si>
  <si>
    <t>Т134Н-30</t>
  </si>
  <si>
    <t>Т134Н-31</t>
  </si>
  <si>
    <t>Т134Н-32</t>
  </si>
  <si>
    <t>Т134Н-33</t>
  </si>
  <si>
    <t>Т134Н-34</t>
  </si>
  <si>
    <t>Т135Н-24</t>
  </si>
  <si>
    <t>Т135Н-25</t>
  </si>
  <si>
    <t>Т135Н-26</t>
  </si>
  <si>
    <t>Т135Н-27</t>
  </si>
  <si>
    <t>Т135Н-28</t>
  </si>
  <si>
    <t>Т135Н-29</t>
  </si>
  <si>
    <t>Т135Н-30</t>
  </si>
  <si>
    <t>Т135Н-31</t>
  </si>
  <si>
    <t>Т135Н-32</t>
  </si>
  <si>
    <t>Т135Н-33</t>
  </si>
  <si>
    <t>Т135Н-34</t>
  </si>
  <si>
    <t>Т136Н-38</t>
  </si>
  <si>
    <t>Т136Н-42</t>
  </si>
  <si>
    <t>Т136Н-43</t>
  </si>
  <si>
    <t>Т136Н-44</t>
  </si>
  <si>
    <t>Т136Н-45</t>
  </si>
  <si>
    <t>Т136Н-46</t>
  </si>
  <si>
    <t>Т136Н-47</t>
  </si>
  <si>
    <t>Т137Н-41</t>
  </si>
  <si>
    <t>Т137Н-42</t>
  </si>
  <si>
    <t>Т137Н-43</t>
  </si>
  <si>
    <t>Т137Н-44</t>
  </si>
  <si>
    <t>Т137Н-45</t>
  </si>
  <si>
    <t>Т137Н-46</t>
  </si>
  <si>
    <t>Т137Н-47</t>
  </si>
  <si>
    <t>Т138Н-42</t>
  </si>
  <si>
    <t>Т138Н-43</t>
  </si>
  <si>
    <t>Т138Н-44</t>
  </si>
  <si>
    <t>Т138Н-45</t>
  </si>
  <si>
    <t>Т138Н-46</t>
  </si>
  <si>
    <t>Т138Н-47</t>
  </si>
  <si>
    <t>Т149Н-40</t>
  </si>
  <si>
    <t>Т149Н-41</t>
  </si>
  <si>
    <t>Т149Н-42</t>
  </si>
  <si>
    <t>Т149Н-43</t>
  </si>
  <si>
    <t>Т149Н-44</t>
  </si>
  <si>
    <t>Т149Н-45</t>
  </si>
  <si>
    <t>Т149Н-46</t>
  </si>
  <si>
    <t>Т150Н-39</t>
  </si>
  <si>
    <t>Т150Н-40</t>
  </si>
  <si>
    <t>Т150Н-41</t>
  </si>
  <si>
    <t>Т150Н-42</t>
  </si>
  <si>
    <t>Т150Н-43</t>
  </si>
  <si>
    <t>Т150Н-44</t>
  </si>
  <si>
    <t>Т150Н-45</t>
  </si>
  <si>
    <t>Т150Н-46</t>
  </si>
  <si>
    <t>Т150Н-47</t>
  </si>
  <si>
    <t>Т153Н-24</t>
  </si>
  <si>
    <t>Т153Н-25</t>
  </si>
  <si>
    <t>Т153Н-26</t>
  </si>
  <si>
    <t>Т153Н-27</t>
  </si>
  <si>
    <t>Т153Н-28</t>
  </si>
  <si>
    <t>Т153Н-29</t>
  </si>
  <si>
    <t>Т153Н-30</t>
  </si>
  <si>
    <t>Т153Н-31</t>
  </si>
  <si>
    <t>Т153Н-32</t>
  </si>
  <si>
    <t>Т153Н-33</t>
  </si>
  <si>
    <t>Т153Н-34</t>
  </si>
  <si>
    <t>Т154Н-36</t>
  </si>
  <si>
    <t>Т154Н-37</t>
  </si>
  <si>
    <t>Т154Н-38</t>
  </si>
  <si>
    <t>Т154Н-39</t>
  </si>
  <si>
    <t>Т154Н-40</t>
  </si>
  <si>
    <t>Т154Н-41</t>
  </si>
  <si>
    <t>Т155А-39</t>
  </si>
  <si>
    <t>Т155А-40</t>
  </si>
  <si>
    <t>Т155А-41</t>
  </si>
  <si>
    <t>Т155А-42</t>
  </si>
  <si>
    <t>Т155А-43</t>
  </si>
  <si>
    <t>Т155А-44</t>
  </si>
  <si>
    <t>Т155А-45</t>
  </si>
  <si>
    <t>Т155А-46</t>
  </si>
  <si>
    <t>Т156Н-40</t>
  </si>
  <si>
    <t>Т156Н-41</t>
  </si>
  <si>
    <t>Т156Н-42</t>
  </si>
  <si>
    <t>Т156Н-43</t>
  </si>
  <si>
    <t>Т156Н-44</t>
  </si>
  <si>
    <t>Т156Н-45</t>
  </si>
  <si>
    <t>Т156Н-46</t>
  </si>
  <si>
    <t>Т157А-39</t>
  </si>
  <si>
    <t>Т157А-40</t>
  </si>
  <si>
    <t>Т157А-41</t>
  </si>
  <si>
    <t>Т157А-42</t>
  </si>
  <si>
    <t>Т157А-43</t>
  </si>
  <si>
    <t>Т157А-44</t>
  </si>
  <si>
    <t>Т157А-45</t>
  </si>
  <si>
    <t>Т157А-46</t>
  </si>
  <si>
    <t>Т158Н-39</t>
  </si>
  <si>
    <t>Т158Н-40</t>
  </si>
  <si>
    <t>Т158Н-41</t>
  </si>
  <si>
    <t>Т158Н-42</t>
  </si>
  <si>
    <t>Т158Н-43</t>
  </si>
  <si>
    <t>Т158Н-44</t>
  </si>
  <si>
    <t>Т158Н-45</t>
  </si>
  <si>
    <t>Т158Н-46</t>
  </si>
  <si>
    <t>Т159Н-39</t>
  </si>
  <si>
    <t>Т159Н-40</t>
  </si>
  <si>
    <t>Т159Н-41</t>
  </si>
  <si>
    <t>Т159Н-42</t>
  </si>
  <si>
    <t>Т159Н-43</t>
  </si>
  <si>
    <t>Т159Н-44</t>
  </si>
  <si>
    <t>Т159Н-45</t>
  </si>
  <si>
    <t>Т159Н-46</t>
  </si>
  <si>
    <t>Т160А-35</t>
  </si>
  <si>
    <t>Т160А-36</t>
  </si>
  <si>
    <t>Т160А-37</t>
  </si>
  <si>
    <t>Т160А-38</t>
  </si>
  <si>
    <t>Т160А-39</t>
  </si>
  <si>
    <t>Т160А-40</t>
  </si>
  <si>
    <t>Т160А-41</t>
  </si>
  <si>
    <t>Т161Н-35</t>
  </si>
  <si>
    <t>Т161Н-36</t>
  </si>
  <si>
    <t>Т161Н-37</t>
  </si>
  <si>
    <t>Т161Н-38</t>
  </si>
  <si>
    <t>Т161Н-39</t>
  </si>
  <si>
    <t>Т161Н-40</t>
  </si>
  <si>
    <t>Т161Н-41</t>
  </si>
  <si>
    <t>Т162Н -35</t>
  </si>
  <si>
    <t>Т162Н -36</t>
  </si>
  <si>
    <t>Т162Н- 37</t>
  </si>
  <si>
    <t>Т162Н- 38</t>
  </si>
  <si>
    <t>Т162Н- 39</t>
  </si>
  <si>
    <t>Т162Н- 40</t>
  </si>
  <si>
    <t>Т162Н- 41</t>
  </si>
  <si>
    <t>Т162Н- 42</t>
  </si>
  <si>
    <t>Т163Н-35</t>
  </si>
  <si>
    <t>Т163Н-36</t>
  </si>
  <si>
    <t>Т163Н-37</t>
  </si>
  <si>
    <t>Т163Н-38</t>
  </si>
  <si>
    <t>Т163Н-39</t>
  </si>
  <si>
    <t>Т163Н-40</t>
  </si>
  <si>
    <t>Т163Н-41</t>
  </si>
  <si>
    <t>Т164Н-35</t>
  </si>
  <si>
    <t>Т164Н-36</t>
  </si>
  <si>
    <t>Т164Н-37</t>
  </si>
  <si>
    <t>Т164Н-38</t>
  </si>
  <si>
    <t>Т164Н-39</t>
  </si>
  <si>
    <t>Т164Н-40</t>
  </si>
  <si>
    <t>Т164Н-41</t>
  </si>
  <si>
    <t>Т165Н-35</t>
  </si>
  <si>
    <t>Т165Н-36</t>
  </si>
  <si>
    <t>Т165Н-37</t>
  </si>
  <si>
    <t>Т165Н-38</t>
  </si>
  <si>
    <t>Т165Н-39</t>
  </si>
  <si>
    <t>Т165Н-40</t>
  </si>
  <si>
    <t>Т165Н-41</t>
  </si>
  <si>
    <t>Т166Н-35</t>
  </si>
  <si>
    <t>Т166Н-36</t>
  </si>
  <si>
    <t>Т166Н-37</t>
  </si>
  <si>
    <t>Т166Н-38</t>
  </si>
  <si>
    <t>Т166Н-39</t>
  </si>
  <si>
    <t>Т166Н-40</t>
  </si>
  <si>
    <t>Т166Н-41</t>
  </si>
  <si>
    <t>Т167Н-35</t>
  </si>
  <si>
    <t>Т167Н-36</t>
  </si>
  <si>
    <t>Т167Н-37</t>
  </si>
  <si>
    <t>Т167Н-38</t>
  </si>
  <si>
    <t>Т167Н-39</t>
  </si>
  <si>
    <t>Т167Н-40</t>
  </si>
  <si>
    <t>Т167Н-41</t>
  </si>
  <si>
    <t>Т168Н-35</t>
  </si>
  <si>
    <t>Т168Н-36</t>
  </si>
  <si>
    <t>Т168Н-37</t>
  </si>
  <si>
    <t>Т168Н-38</t>
  </si>
  <si>
    <t>Т168Н-39</t>
  </si>
  <si>
    <t>Т168Н-40</t>
  </si>
  <si>
    <t>Т168Н-41</t>
  </si>
  <si>
    <t>Т169Н-35</t>
  </si>
  <si>
    <t>Т169Н-36</t>
  </si>
  <si>
    <t>Т169Н-37</t>
  </si>
  <si>
    <t>Т169Н-38</t>
  </si>
  <si>
    <t>Т169Н-39</t>
  </si>
  <si>
    <t>Т169Н-40</t>
  </si>
  <si>
    <t>Т169Н-41</t>
  </si>
  <si>
    <t>Т170Н-35</t>
  </si>
  <si>
    <t>Т170Н-36</t>
  </si>
  <si>
    <t>Т170Н-37</t>
  </si>
  <si>
    <t>Т170Н-38</t>
  </si>
  <si>
    <t>Т170Н-39</t>
  </si>
  <si>
    <t>Т170Н-40</t>
  </si>
  <si>
    <t>Т170Н-41</t>
  </si>
  <si>
    <t>Т171Н-35</t>
  </si>
  <si>
    <t>Т171Н-36</t>
  </si>
  <si>
    <t>Т171Н-37</t>
  </si>
  <si>
    <t>Т171Н-38</t>
  </si>
  <si>
    <t>Т171Н-39</t>
  </si>
  <si>
    <t>Т171Н-40</t>
  </si>
  <si>
    <t>Т171Н-41</t>
  </si>
  <si>
    <t>Т172Н-35</t>
  </si>
  <si>
    <t>Т172Н-36</t>
  </si>
  <si>
    <t>Т172Н-37</t>
  </si>
  <si>
    <t>Т172Н-38</t>
  </si>
  <si>
    <t>Т172Н-39</t>
  </si>
  <si>
    <t>Т172Н-40</t>
  </si>
  <si>
    <t>Т172Н-41</t>
  </si>
  <si>
    <t>Т173Н-35</t>
  </si>
  <si>
    <t>Т173Н-36</t>
  </si>
  <si>
    <t>Т173Н-37</t>
  </si>
  <si>
    <t>Т173Н-38</t>
  </si>
  <si>
    <t>Т173Н-39</t>
  </si>
  <si>
    <t>Т173Н-40</t>
  </si>
  <si>
    <t>Т173Н-41</t>
  </si>
  <si>
    <t>Т174Н-39</t>
  </si>
  <si>
    <t>Т174Н-40</t>
  </si>
  <si>
    <t>Т174Н-41</t>
  </si>
  <si>
    <t>Т174Н-42</t>
  </si>
  <si>
    <t>Т174Н-43</t>
  </si>
  <si>
    <t>Т174Н-44</t>
  </si>
  <si>
    <t>Т174Н-45</t>
  </si>
  <si>
    <t>Т174Н-46</t>
  </si>
  <si>
    <t>Т175Н-35</t>
  </si>
  <si>
    <t>Т175Н-36</t>
  </si>
  <si>
    <t>Т175Н-37</t>
  </si>
  <si>
    <t>Т175Н-38</t>
  </si>
  <si>
    <t>Т175Н-39</t>
  </si>
  <si>
    <t>Т175Н-40</t>
  </si>
  <si>
    <t>Т175Н-41</t>
  </si>
  <si>
    <t>Т176Н-35</t>
  </si>
  <si>
    <t>Т176Н-36</t>
  </si>
  <si>
    <t>Т176Н-37</t>
  </si>
  <si>
    <t>Т176Н-38</t>
  </si>
  <si>
    <t>Т176Н-39</t>
  </si>
  <si>
    <t>Т176Н-40</t>
  </si>
  <si>
    <t>Т176Н-41</t>
  </si>
  <si>
    <t>Т177Н-38</t>
  </si>
  <si>
    <t>Т177Н-39</t>
  </si>
  <si>
    <t>Т177Н-40</t>
  </si>
  <si>
    <t>Т177Н-41</t>
  </si>
  <si>
    <t>Т177Н-42</t>
  </si>
  <si>
    <t>Т177Н-43</t>
  </si>
  <si>
    <t>Т177Н-44</t>
  </si>
  <si>
    <t>Т177Н-45</t>
  </si>
  <si>
    <t>Т177Н-46</t>
  </si>
  <si>
    <t>Т178Н-35</t>
  </si>
  <si>
    <t>Т178Н-36</t>
  </si>
  <si>
    <t>Т178Н-37</t>
  </si>
  <si>
    <t>Т178Н-38</t>
  </si>
  <si>
    <t>Т178Н-39</t>
  </si>
  <si>
    <t>Т178Н-40</t>
  </si>
  <si>
    <t>Т178Н-41</t>
  </si>
  <si>
    <t>Т179Н-35</t>
  </si>
  <si>
    <t>Т179Н-36</t>
  </si>
  <si>
    <t>Т179Н-37</t>
  </si>
  <si>
    <t>Т179Н-38</t>
  </si>
  <si>
    <t>Т179Н-39</t>
  </si>
  <si>
    <t>Т179Н-40</t>
  </si>
  <si>
    <t>Т179Н-41</t>
  </si>
  <si>
    <t>Т180Н-40</t>
  </si>
  <si>
    <t>Т180Н-41</t>
  </si>
  <si>
    <t>Т180Н-42</t>
  </si>
  <si>
    <t>Т180Н-43</t>
  </si>
  <si>
    <t>Т180Н-44</t>
  </si>
  <si>
    <t>Т180Н-45</t>
  </si>
  <si>
    <t>Т180Н-46</t>
  </si>
  <si>
    <t>Т181Н-39</t>
  </si>
  <si>
    <t>Т181Н-40</t>
  </si>
  <si>
    <t>Т181Н-41</t>
  </si>
  <si>
    <t>Т181Н-42</t>
  </si>
  <si>
    <t>Т181Н-43</t>
  </si>
  <si>
    <t>Т181Н-44</t>
  </si>
  <si>
    <t>Т181Н-45</t>
  </si>
  <si>
    <t>Т181Н-46</t>
  </si>
  <si>
    <t>Т182Н-35</t>
  </si>
  <si>
    <t>Т182Н-36</t>
  </si>
  <si>
    <t>Т182Н-37</t>
  </si>
  <si>
    <t>Т182Н-38</t>
  </si>
  <si>
    <t>Т182Н-39</t>
  </si>
  <si>
    <t>Т182Н-40</t>
  </si>
  <si>
    <t>Т182Н-41</t>
  </si>
  <si>
    <t>Т183А-24</t>
  </si>
  <si>
    <t>Т183А-25</t>
  </si>
  <si>
    <t>Т183А-26</t>
  </si>
  <si>
    <t>Т183А-27</t>
  </si>
  <si>
    <t>Т183А-28</t>
  </si>
  <si>
    <t>Т183А-29</t>
  </si>
  <si>
    <t>Т183А-30</t>
  </si>
  <si>
    <t>Т183А-31</t>
  </si>
  <si>
    <t>Т183А-32</t>
  </si>
  <si>
    <t>Т183А-33</t>
  </si>
  <si>
    <t>Т183А-34</t>
  </si>
  <si>
    <t>Т184А-24</t>
  </si>
  <si>
    <t>Т184А-25</t>
  </si>
  <si>
    <t>Т184А-26</t>
  </si>
  <si>
    <t>Т184А-27</t>
  </si>
  <si>
    <t>Т184А-28</t>
  </si>
  <si>
    <t>Т184А-29</t>
  </si>
  <si>
    <t>Т184А-30</t>
  </si>
  <si>
    <t>Т184А-31</t>
  </si>
  <si>
    <t>Т184А-32</t>
  </si>
  <si>
    <t>Т184А-33</t>
  </si>
  <si>
    <t>Т184А-34</t>
  </si>
  <si>
    <t>Т185А-24</t>
  </si>
  <si>
    <t>Т185А-25</t>
  </si>
  <si>
    <t>Т185А-26</t>
  </si>
  <si>
    <t>Т185А-27</t>
  </si>
  <si>
    <t>Т185А-28</t>
  </si>
  <si>
    <t>Т185А-29</t>
  </si>
  <si>
    <t>Т185А-30</t>
  </si>
  <si>
    <t>Т185А-31</t>
  </si>
  <si>
    <t>Т185А-32</t>
  </si>
  <si>
    <t>Т185А-33</t>
  </si>
  <si>
    <t>Т185А-34</t>
  </si>
  <si>
    <t>Т186Н-39</t>
  </si>
  <si>
    <t>Т186Н-40</t>
  </si>
  <si>
    <t>Т186Н-41</t>
  </si>
  <si>
    <t>Т186Н-42</t>
  </si>
  <si>
    <t>Т186Н-43</t>
  </si>
  <si>
    <t>Т186Н-44</t>
  </si>
  <si>
    <t>Т186Н-45</t>
  </si>
  <si>
    <t>Т186Н-46</t>
  </si>
  <si>
    <t>Т187Н-39</t>
  </si>
  <si>
    <t>Т187Н-40</t>
  </si>
  <si>
    <t>Т187Н-41</t>
  </si>
  <si>
    <t>Т187Н-42</t>
  </si>
  <si>
    <t>Т187Н-43</t>
  </si>
  <si>
    <t>Т187Н-44</t>
  </si>
  <si>
    <t>Т187Н-45</t>
  </si>
  <si>
    <t>Т187Н-46</t>
  </si>
  <si>
    <t>Т189Н-39</t>
  </si>
  <si>
    <t>Т189Н-40</t>
  </si>
  <si>
    <t>Т189Н-41</t>
  </si>
  <si>
    <t>Т189Н-42</t>
  </si>
  <si>
    <t>Т189Н-43</t>
  </si>
  <si>
    <t>Т189Н-44</t>
  </si>
  <si>
    <t>Т189Н-45</t>
  </si>
  <si>
    <t>Т189Н-46</t>
  </si>
  <si>
    <t>Т190Н-39</t>
  </si>
  <si>
    <t>Т190Н-40</t>
  </si>
  <si>
    <t>Т190Н-41</t>
  </si>
  <si>
    <t>Т190Н-42</t>
  </si>
  <si>
    <t>Т190Н-43</t>
  </si>
  <si>
    <t>Т190Н-44</t>
  </si>
  <si>
    <t>Т190Н-45</t>
  </si>
  <si>
    <t>Т190Н-46</t>
  </si>
  <si>
    <t>Т191Н-40</t>
  </si>
  <si>
    <t>Т191Н-41</t>
  </si>
  <si>
    <t>Т191Н-42</t>
  </si>
  <si>
    <t>Т191Н-43</t>
  </si>
  <si>
    <t>Т191Н-44</t>
  </si>
  <si>
    <t>Т191Н-45</t>
  </si>
  <si>
    <t>Т191Н-46</t>
  </si>
  <si>
    <t>Т194Н-35</t>
  </si>
  <si>
    <t>Т194Н-36</t>
  </si>
  <si>
    <t>Т194Н-37</t>
  </si>
  <si>
    <t>Т194Н-38</t>
  </si>
  <si>
    <t>Т194Н-39</t>
  </si>
  <si>
    <t>Т194Н-40</t>
  </si>
  <si>
    <t>Т194Н-41</t>
  </si>
  <si>
    <t>Т195Н-39</t>
  </si>
  <si>
    <t>Т195Н-40</t>
  </si>
  <si>
    <t>Т195Н-41</t>
  </si>
  <si>
    <t>Т195Н-42</t>
  </si>
  <si>
    <t>Т195Н-43</t>
  </si>
  <si>
    <t>Т195Н-44</t>
  </si>
  <si>
    <t>Т195Н-45</t>
  </si>
  <si>
    <t>Т195Н-46</t>
  </si>
  <si>
    <t>Т197Н-39</t>
  </si>
  <si>
    <t>Т197Н-40</t>
  </si>
  <si>
    <t>Т197Н-41</t>
  </si>
  <si>
    <t>Т197Н-42</t>
  </si>
  <si>
    <t>Т197Н-43</t>
  </si>
  <si>
    <t>Т197Н-44</t>
  </si>
  <si>
    <t>Т197Н-45</t>
  </si>
  <si>
    <t>Т197Н-46</t>
  </si>
  <si>
    <t>Т199Н-39</t>
  </si>
  <si>
    <t>Т199Н-40</t>
  </si>
  <si>
    <t>Т199Н-41</t>
  </si>
  <si>
    <t>Т199Н-42</t>
  </si>
  <si>
    <t>Т199Н-43</t>
  </si>
  <si>
    <t>Т199Н-44</t>
  </si>
  <si>
    <t>Т199Н-45</t>
  </si>
  <si>
    <t>Т199Н-46</t>
  </si>
  <si>
    <t>Т200Н-39</t>
  </si>
  <si>
    <t>Т200Н-40</t>
  </si>
  <si>
    <t>Т200Н-41</t>
  </si>
  <si>
    <t>Т200Н-42</t>
  </si>
  <si>
    <t>Т200Н-43</t>
  </si>
  <si>
    <t>Т200Н-44</t>
  </si>
  <si>
    <t>Т200Н-45</t>
  </si>
  <si>
    <t>Т200Н-46</t>
  </si>
  <si>
    <t>Т201Н-35</t>
  </si>
  <si>
    <t>Т201Н-36</t>
  </si>
  <si>
    <t>Т201Н-37</t>
  </si>
  <si>
    <t>Т201Н-38</t>
  </si>
  <si>
    <t>Т201Н-39</t>
  </si>
  <si>
    <t>Т201Н-40</t>
  </si>
  <si>
    <t>Т201Н-41</t>
  </si>
  <si>
    <t>Т202Н-35</t>
  </si>
  <si>
    <t>Т202Н-36</t>
  </si>
  <si>
    <t>Т202Н-37</t>
  </si>
  <si>
    <t>Т202Н-38</t>
  </si>
  <si>
    <t>Т202Н-39</t>
  </si>
  <si>
    <t>Т202Н-40</t>
  </si>
  <si>
    <t>Т202Н-41</t>
  </si>
  <si>
    <t>Т203Н-35</t>
  </si>
  <si>
    <t>Т203Н-36</t>
  </si>
  <si>
    <t>Т203Н-37</t>
  </si>
  <si>
    <t>Т203Н-38</t>
  </si>
  <si>
    <t>Т203Н-39</t>
  </si>
  <si>
    <t>Т203Н-40</t>
  </si>
  <si>
    <t>Т203Н-41</t>
  </si>
  <si>
    <t>Т204Н-35</t>
  </si>
  <si>
    <t>Т204Н-36</t>
  </si>
  <si>
    <t>Т204Н-37</t>
  </si>
  <si>
    <t>Т204Н-38</t>
  </si>
  <si>
    <t>Т204Н-39</t>
  </si>
  <si>
    <t>Т204Н-40</t>
  </si>
  <si>
    <t>Т204Н-41</t>
  </si>
  <si>
    <t>Т205Н-35</t>
  </si>
  <si>
    <t>Т205Н-36</t>
  </si>
  <si>
    <t>Т205Н-37</t>
  </si>
  <si>
    <t>Т205Н-38</t>
  </si>
  <si>
    <t>Т205Н-39</t>
  </si>
  <si>
    <t>Т205Н-40</t>
  </si>
  <si>
    <t>Т205Н-41</t>
  </si>
  <si>
    <t>Т206Н-35</t>
  </si>
  <si>
    <t>Т206Н-36</t>
  </si>
  <si>
    <t>Т206Н-37</t>
  </si>
  <si>
    <t>Т206Н-38</t>
  </si>
  <si>
    <t>Т206Н-39</t>
  </si>
  <si>
    <t>Т206Н-40</t>
  </si>
  <si>
    <t>Т206Н-41</t>
  </si>
  <si>
    <t>Т207Н-24</t>
  </si>
  <si>
    <t>Т207Н-25</t>
  </si>
  <si>
    <t>Т207Н-26</t>
  </si>
  <si>
    <t>Т207Н-27</t>
  </si>
  <si>
    <t>Т207Н-28</t>
  </si>
  <si>
    <t>Т207Н-29</t>
  </si>
  <si>
    <t>Т207Н-30</t>
  </si>
  <si>
    <t>Т207Н-31</t>
  </si>
  <si>
    <t>Т207Н-32</t>
  </si>
  <si>
    <t>Т207Н-33</t>
  </si>
  <si>
    <t>Т207Н-34</t>
  </si>
  <si>
    <t>Т208Н-39</t>
  </si>
  <si>
    <t>Т208Н-40</t>
  </si>
  <si>
    <t>Т208Н-41</t>
  </si>
  <si>
    <t>Т208Н-42</t>
  </si>
  <si>
    <t>Т208Н-43</t>
  </si>
  <si>
    <t>Т208Н-44</t>
  </si>
  <si>
    <t>Т208Н-45</t>
  </si>
  <si>
    <t>Т208Н-46</t>
  </si>
  <si>
    <t>Т208Н-47</t>
  </si>
  <si>
    <t>Т209Н-24</t>
  </si>
  <si>
    <t>Т209Н-25</t>
  </si>
  <si>
    <t>Т209Н-26</t>
  </si>
  <si>
    <t>Т209Н-27</t>
  </si>
  <si>
    <t>Т209Н-28</t>
  </si>
  <si>
    <t>Т209Н-29</t>
  </si>
  <si>
    <t>Т209Н-30</t>
  </si>
  <si>
    <t>Т209Н-31</t>
  </si>
  <si>
    <t>Т209Н-32</t>
  </si>
  <si>
    <t>Т209Н-33</t>
  </si>
  <si>
    <t>Т209Н-34</t>
  </si>
  <si>
    <t>Т210Н-24</t>
  </si>
  <si>
    <t>Т210Н-25</t>
  </si>
  <si>
    <t>Т210Н-26</t>
  </si>
  <si>
    <t>Т210Н-27</t>
  </si>
  <si>
    <t>Т210Н-28</t>
  </si>
  <si>
    <t>Т210Н-29</t>
  </si>
  <si>
    <t>Т210Н-30</t>
  </si>
  <si>
    <t>Т210Н-31</t>
  </si>
  <si>
    <t>Т210Н-32</t>
  </si>
  <si>
    <t>Т210Н-33</t>
  </si>
  <si>
    <t>Т210Н-34</t>
  </si>
  <si>
    <t>Т211Н-24</t>
  </si>
  <si>
    <t>Т211Н-25</t>
  </si>
  <si>
    <t>Т211Н-26</t>
  </si>
  <si>
    <t>Т211Н-27</t>
  </si>
  <si>
    <t>Т211Н-28</t>
  </si>
  <si>
    <t>Т211Н-29</t>
  </si>
  <si>
    <t>Т211Н-30</t>
  </si>
  <si>
    <t>Т211Н-31</t>
  </si>
  <si>
    <t>Т211Н-32</t>
  </si>
  <si>
    <t>Т211Н-33</t>
  </si>
  <si>
    <t>Т211Н-34</t>
  </si>
  <si>
    <t>Т212Н-24</t>
  </si>
  <si>
    <t>Т212Н-25</t>
  </si>
  <si>
    <t>Т212Н-26</t>
  </si>
  <si>
    <t>Т212Н-27</t>
  </si>
  <si>
    <t>Т212Н-28</t>
  </si>
  <si>
    <t>Т212Н-29</t>
  </si>
  <si>
    <t>Т212Н-30</t>
  </si>
  <si>
    <t>Т212Н-31</t>
  </si>
  <si>
    <t>Т212Н-32</t>
  </si>
  <si>
    <t>Т212Н-33</t>
  </si>
  <si>
    <t>Т212Н-34</t>
  </si>
  <si>
    <t>Т213Н- 35</t>
  </si>
  <si>
    <t>Т213Н-24</t>
  </si>
  <si>
    <t>Т213Н-25</t>
  </si>
  <si>
    <t>Т213Н-26</t>
  </si>
  <si>
    <t>Т213Н-27</t>
  </si>
  <si>
    <t>Т213Н-28</t>
  </si>
  <si>
    <t>Т213Н-29</t>
  </si>
  <si>
    <t>Т213Н-30</t>
  </si>
  <si>
    <t>Т213Н-31</t>
  </si>
  <si>
    <t>Т213Н-32</t>
  </si>
  <si>
    <t>Т213Н-33</t>
  </si>
  <si>
    <t>Т213Н-34</t>
  </si>
  <si>
    <t>Т214Н-39</t>
  </si>
  <si>
    <t>Т214Н-40</t>
  </si>
  <si>
    <t>Т214Н-41</t>
  </si>
  <si>
    <t>Т214Н-42</t>
  </si>
  <si>
    <t>Т214Н-43</t>
  </si>
  <si>
    <t>Т214Н-44</t>
  </si>
  <si>
    <t>Т214Н-45</t>
  </si>
  <si>
    <t>Т214Н-46</t>
  </si>
  <si>
    <t>Т214Н-47</t>
  </si>
  <si>
    <t>Т215Н-24</t>
  </si>
  <si>
    <t>Т215Н-25</t>
  </si>
  <si>
    <t>Т215Н-26</t>
  </si>
  <si>
    <t>Т215Н-27</t>
  </si>
  <si>
    <t>Т215Н-28</t>
  </si>
  <si>
    <t>Т215Н-29</t>
  </si>
  <si>
    <t>Т215Н-30</t>
  </si>
  <si>
    <t>Т215Н-31</t>
  </si>
  <si>
    <t>Т215Н-32</t>
  </si>
  <si>
    <t>Т215Н-33</t>
  </si>
  <si>
    <t>Т215Н-34</t>
  </si>
  <si>
    <t>Т216Н-39</t>
  </si>
  <si>
    <t>Т216Н-40</t>
  </si>
  <si>
    <t>Т216Н-41</t>
  </si>
  <si>
    <t>Т216Н-42</t>
  </si>
  <si>
    <t>Т216Н-43</t>
  </si>
  <si>
    <t>Т216Н-44</t>
  </si>
  <si>
    <t>Т216Н-45</t>
  </si>
  <si>
    <t>Т216Н-46</t>
  </si>
  <si>
    <t>Т216Н-47</t>
  </si>
  <si>
    <t>Т218Н-35</t>
  </si>
  <si>
    <t>Т218Н-36</t>
  </si>
  <si>
    <t>Т218Н-37</t>
  </si>
  <si>
    <t>Т218Н-38</t>
  </si>
  <si>
    <t>Т218Н-39</t>
  </si>
  <si>
    <t>Т218Н-40</t>
  </si>
  <si>
    <t>Т218Н-41</t>
  </si>
  <si>
    <t>Т219Н-35</t>
  </si>
  <si>
    <t>Т219Н-36</t>
  </si>
  <si>
    <t>Т219Н-37</t>
  </si>
  <si>
    <t>Т219Н-38</t>
  </si>
  <si>
    <t>Т219Н-39</t>
  </si>
  <si>
    <t>Т219Н-40</t>
  </si>
  <si>
    <t>Т219Н-41</t>
  </si>
  <si>
    <t>Т220Н-35</t>
  </si>
  <si>
    <t>Т220Н-36</t>
  </si>
  <si>
    <t>Т220Н-37</t>
  </si>
  <si>
    <t>Т220Н-38</t>
  </si>
  <si>
    <t>Т220Н-39</t>
  </si>
  <si>
    <t>Т220Н-40</t>
  </si>
  <si>
    <t>Т220Н-41</t>
  </si>
  <si>
    <t>Т221Н-24</t>
  </si>
  <si>
    <t>Т221Н-25</t>
  </si>
  <si>
    <t>Т221Н-26</t>
  </si>
  <si>
    <t>Т221Н-27</t>
  </si>
  <si>
    <t>Т221Н-28</t>
  </si>
  <si>
    <t>Т221Н-29</t>
  </si>
  <si>
    <t>Т221Н-30</t>
  </si>
  <si>
    <t>Т221Н-31</t>
  </si>
  <si>
    <t>Т221Н-32</t>
  </si>
  <si>
    <t>Т221Н-33</t>
  </si>
  <si>
    <t>Т221Н-34</t>
  </si>
  <si>
    <t>Т221Н-35</t>
  </si>
  <si>
    <t>Т222Н-39</t>
  </si>
  <si>
    <t>Т222Н-40</t>
  </si>
  <si>
    <t>Т222Н-41</t>
  </si>
  <si>
    <t>Т222Н-42</t>
  </si>
  <si>
    <t>Т222Н-43</t>
  </si>
  <si>
    <t>Т222Н-44</t>
  </si>
  <si>
    <t>Т222Н-45</t>
  </si>
  <si>
    <t>Т222Н-46</t>
  </si>
  <si>
    <t>Т222Н-47</t>
  </si>
  <si>
    <t>Т223Н-39</t>
  </si>
  <si>
    <t>Т223Н-40</t>
  </si>
  <si>
    <t>Т223Н-41</t>
  </si>
  <si>
    <t>Т223Н-42</t>
  </si>
  <si>
    <t>Т223Н-43</t>
  </si>
  <si>
    <t>Т223Н-44</t>
  </si>
  <si>
    <t>Т223Н-45</t>
  </si>
  <si>
    <t>Т223Н-46</t>
  </si>
  <si>
    <t>Т223Н-47</t>
  </si>
  <si>
    <t>Т224Н-35</t>
  </si>
  <si>
    <t>Т01Ж-36</t>
  </si>
  <si>
    <t>Т224Н-36</t>
  </si>
  <si>
    <t>Т01Ж-37</t>
  </si>
  <si>
    <t>Т224Н-37</t>
  </si>
  <si>
    <t>Т01Ж-38</t>
  </si>
  <si>
    <t>Т224Н-38</t>
  </si>
  <si>
    <t>Т01Ж-39</t>
  </si>
  <si>
    <t>Т224Н-39</t>
  </si>
  <si>
    <t>Т01Ж-40</t>
  </si>
  <si>
    <t>Т224Н-40</t>
  </si>
  <si>
    <t>Т01Ж-41</t>
  </si>
  <si>
    <t>Т224Н-41</t>
  </si>
  <si>
    <t>Т225Н-35</t>
  </si>
  <si>
    <t>Т225Н-36</t>
  </si>
  <si>
    <t>Т225Н-37</t>
  </si>
  <si>
    <t>Т225Н-38</t>
  </si>
  <si>
    <t>Т225Н-39</t>
  </si>
  <si>
    <t>Т225Н-40</t>
  </si>
  <si>
    <t>Т225Н-41</t>
  </si>
  <si>
    <t>Т226Н-31</t>
  </si>
  <si>
    <t>Т226Н-35</t>
  </si>
  <si>
    <t>Т226Н-36</t>
  </si>
  <si>
    <t>Т226Н-37</t>
  </si>
  <si>
    <t>Т226Н-38</t>
  </si>
  <si>
    <t>Т226Н-39</t>
  </si>
  <si>
    <t>Т226Н-40</t>
  </si>
  <si>
    <t>Т226Н-41</t>
  </si>
  <si>
    <t>Т227Н-39</t>
  </si>
  <si>
    <t>Т227Н-40</t>
  </si>
  <si>
    <t>Т227Н-41</t>
  </si>
  <si>
    <t>Т227Н-42</t>
  </si>
  <si>
    <t>Т227Н-43</t>
  </si>
  <si>
    <t>Т227Н-44</t>
  </si>
  <si>
    <t>Т227Н-45</t>
  </si>
  <si>
    <t>Т227Н-46</t>
  </si>
  <si>
    <t>Т227Н-47</t>
  </si>
  <si>
    <t>Т01Д-35</t>
  </si>
  <si>
    <t>Т228-35</t>
  </si>
  <si>
    <t>Т228-36</t>
  </si>
  <si>
    <t>Т228-37</t>
  </si>
  <si>
    <t>Т228-38</t>
  </si>
  <si>
    <t>Т228-39</t>
  </si>
  <si>
    <t>Т228-40</t>
  </si>
  <si>
    <t>Т228-41</t>
  </si>
  <si>
    <t>Т01М-42</t>
  </si>
  <si>
    <t>Т228-42</t>
  </si>
  <si>
    <t>Т01М-43</t>
  </si>
  <si>
    <t>Т228-43</t>
  </si>
  <si>
    <t>Т01М-44</t>
  </si>
  <si>
    <t>Т228-44</t>
  </si>
  <si>
    <t>Т01М-45</t>
  </si>
  <si>
    <t>Т228-45</t>
  </si>
  <si>
    <t>Т01М-46</t>
  </si>
  <si>
    <t>Т228-46</t>
  </si>
  <si>
    <t>Т01М-47</t>
  </si>
  <si>
    <t>Т228-47</t>
  </si>
  <si>
    <t>Т229-35</t>
  </si>
  <si>
    <t>Т229-36</t>
  </si>
  <si>
    <t>Т229-37</t>
  </si>
  <si>
    <t>Т229-38</t>
  </si>
  <si>
    <t>Т229-39</t>
  </si>
  <si>
    <t>Т229-40</t>
  </si>
  <si>
    <t>Т229-41</t>
  </si>
  <si>
    <t>Т236Н-24</t>
  </si>
  <si>
    <t>Т236Н-25</t>
  </si>
  <si>
    <t>Т236Н-26</t>
  </si>
  <si>
    <t>Т236Н-27</t>
  </si>
  <si>
    <t>Т236Н-28</t>
  </si>
  <si>
    <t>Т236Н-29</t>
  </si>
  <si>
    <t>Т236Н-30</t>
  </si>
  <si>
    <t>Т236Н-31</t>
  </si>
  <si>
    <t>Т236Н-32</t>
  </si>
  <si>
    <t>Т236Н-33</t>
  </si>
  <si>
    <t>Т236Н-34</t>
  </si>
  <si>
    <t>Т237Н-24</t>
  </si>
  <si>
    <t>Т237Н-25</t>
  </si>
  <si>
    <t>Т237Н-26</t>
  </si>
  <si>
    <t>Т237Н-27</t>
  </si>
  <si>
    <t>Т237Н-28</t>
  </si>
  <si>
    <t>Т237Н-29</t>
  </si>
  <si>
    <t>Т237Н-30</t>
  </si>
  <si>
    <t>Т237Н-31</t>
  </si>
  <si>
    <t>Т237Н-32</t>
  </si>
  <si>
    <t>Т237Н-33</t>
  </si>
  <si>
    <t>Т237Н-34</t>
  </si>
  <si>
    <t>Т238Н-24</t>
  </si>
  <si>
    <t>Т238Н-25</t>
  </si>
  <si>
    <t>Т238Н-26</t>
  </si>
  <si>
    <t>Т238Н-27</t>
  </si>
  <si>
    <t>Т238Н-28</t>
  </si>
  <si>
    <t>Т238Н-29</t>
  </si>
  <si>
    <t>Т238Н-30</t>
  </si>
  <si>
    <t>Т238Н-31</t>
  </si>
  <si>
    <t>Т238Н-32</t>
  </si>
  <si>
    <t>Т238Н-33</t>
  </si>
  <si>
    <t>Т238Н-34</t>
  </si>
  <si>
    <t>Т239Н-24</t>
  </si>
  <si>
    <t>Т239Н-25</t>
  </si>
  <si>
    <t>Т239Н-26</t>
  </si>
  <si>
    <t>Т239Н-27</t>
  </si>
  <si>
    <t>Т239Н-28</t>
  </si>
  <si>
    <t>Т239Н-29</t>
  </si>
  <si>
    <t>Т239Н-30</t>
  </si>
  <si>
    <t>Т239Н-31</t>
  </si>
  <si>
    <t>Т239Н-32</t>
  </si>
  <si>
    <t>Т239Н-33</t>
  </si>
  <si>
    <t>Т239Н-34</t>
  </si>
  <si>
    <t>Т240Н-24</t>
  </si>
  <si>
    <t>Т240Н-25</t>
  </si>
  <si>
    <t>Т240Н-26</t>
  </si>
  <si>
    <t>Т240Н-27</t>
  </si>
  <si>
    <t>Т240Н-28</t>
  </si>
  <si>
    <t>Т240Н-29</t>
  </si>
  <si>
    <t>Т240Н-30</t>
  </si>
  <si>
    <t>Т240Н-31</t>
  </si>
  <si>
    <t>Т240Н-32</t>
  </si>
  <si>
    <t>Т240Н-33</t>
  </si>
  <si>
    <t>Т240Н-34</t>
  </si>
  <si>
    <t>Т241Н-24</t>
  </si>
  <si>
    <t>Т241Н-25</t>
  </si>
  <si>
    <t>Т241Н-26</t>
  </si>
  <si>
    <t>Т241Н-27</t>
  </si>
  <si>
    <t>Т241Н-28</t>
  </si>
  <si>
    <t>Т241Н-29</t>
  </si>
  <si>
    <t>Т241Н-30</t>
  </si>
  <si>
    <t>Т241Н-31</t>
  </si>
  <si>
    <t>Т241Н-32</t>
  </si>
  <si>
    <t>Т241Н-33</t>
  </si>
  <si>
    <t>Т241Н-34</t>
  </si>
  <si>
    <t>Т244-35</t>
  </si>
  <si>
    <t>Т244-36</t>
  </si>
  <si>
    <t>Т244-37</t>
  </si>
  <si>
    <t>Т244-38</t>
  </si>
  <si>
    <t>Т244-39</t>
  </si>
  <si>
    <t>Т244-40</t>
  </si>
  <si>
    <t>Т244-41</t>
  </si>
  <si>
    <t>Т244-42</t>
  </si>
  <si>
    <t>Т244-43</t>
  </si>
  <si>
    <t>Т244-44</t>
  </si>
  <si>
    <t>Т244-45</t>
  </si>
  <si>
    <t>Т244-46</t>
  </si>
  <si>
    <t>Т245Н-24</t>
  </si>
  <si>
    <t>Т245Н-25</t>
  </si>
  <si>
    <t>Т245Н-26</t>
  </si>
  <si>
    <t>Т245Н-27</t>
  </si>
  <si>
    <t>Т245Н-28</t>
  </si>
  <si>
    <t>Т245Н-29</t>
  </si>
  <si>
    <t>Т245Н-30</t>
  </si>
  <si>
    <t>Т245Н-31</t>
  </si>
  <si>
    <t>Т245Н-32</t>
  </si>
  <si>
    <t>Т245Н-33</t>
  </si>
  <si>
    <t>Т245Н-34</t>
  </si>
  <si>
    <t>Т246Н-24</t>
  </si>
  <si>
    <t>Т246Н-25</t>
  </si>
  <si>
    <t>Т246Н-26</t>
  </si>
  <si>
    <t>Т246Н-27</t>
  </si>
  <si>
    <t>Т246Н-28</t>
  </si>
  <si>
    <t>Т246Н-29</t>
  </si>
  <si>
    <t>Т246Н-30</t>
  </si>
  <si>
    <t>Т246Н-31</t>
  </si>
  <si>
    <t>Т246Н-32</t>
  </si>
  <si>
    <t>Т246Н-33</t>
  </si>
  <si>
    <t>Т246Н-34</t>
  </si>
  <si>
    <t>Т247Н-36</t>
  </si>
  <si>
    <t>Т247Н-37</t>
  </si>
  <si>
    <t>Т247Н-38</t>
  </si>
  <si>
    <t>Т247Н-39</t>
  </si>
  <si>
    <t>Т247Н-40</t>
  </si>
  <si>
    <t>Т247Н-41</t>
  </si>
  <si>
    <t>Т248Н-36</t>
  </si>
  <si>
    <t>Т248Н-37</t>
  </si>
  <si>
    <t>Т248Н-38</t>
  </si>
  <si>
    <t>Т248Н-39</t>
  </si>
  <si>
    <t>Т248Н-40</t>
  </si>
  <si>
    <t>Т248Н-41</t>
  </si>
  <si>
    <t>Т249Н-36</t>
  </si>
  <si>
    <t>Т249Н-37</t>
  </si>
  <si>
    <t>Т249Н-38</t>
  </si>
  <si>
    <t>Т249Н-39</t>
  </si>
  <si>
    <t>Т249Н-40</t>
  </si>
  <si>
    <t>Т249Н-41</t>
  </si>
  <si>
    <t>Т250Н-36</t>
  </si>
  <si>
    <t>Т250Н-37</t>
  </si>
  <si>
    <t>Т250Н-38</t>
  </si>
  <si>
    <t>Т250Н-39</t>
  </si>
  <si>
    <t>Т250Н-40</t>
  </si>
  <si>
    <t>Т250Н-41</t>
  </si>
  <si>
    <t>Т252Н-39</t>
  </si>
  <si>
    <t>Т252Н-40</t>
  </si>
  <si>
    <t>Т252Н-41</t>
  </si>
  <si>
    <t>Т252Н-42</t>
  </si>
  <si>
    <t>Т252Н-43</t>
  </si>
  <si>
    <t>Т252Н-44</t>
  </si>
  <si>
    <t>Т252Н-45</t>
  </si>
  <si>
    <t>Т252Н-46</t>
  </si>
  <si>
    <t>Т253Н-35</t>
  </si>
  <si>
    <t>Т253Н-36</t>
  </si>
  <si>
    <t>Т253Н-37</t>
  </si>
  <si>
    <t>Т253Н-38</t>
  </si>
  <si>
    <t>Т253Н-39</t>
  </si>
  <si>
    <t>Т253Н-40</t>
  </si>
  <si>
    <t>Т253Н-41</t>
  </si>
  <si>
    <t>Т254Н-39</t>
  </si>
  <si>
    <t>Т254Н-40</t>
  </si>
  <si>
    <t>Т254Н-41</t>
  </si>
  <si>
    <t>Т254Н-42</t>
  </si>
  <si>
    <t>Т254Н-43</t>
  </si>
  <si>
    <t>Т254Н-44</t>
  </si>
  <si>
    <t>Т254Н-45</t>
  </si>
  <si>
    <t>Т254Н-46</t>
  </si>
  <si>
    <t>Т254Н-47</t>
  </si>
  <si>
    <t>Т255Н-36</t>
  </si>
  <si>
    <t>Т255Н-37</t>
  </si>
  <si>
    <t>Т255Н-38</t>
  </si>
  <si>
    <t>Т255Н-39</t>
  </si>
  <si>
    <t>Т255Н-40</t>
  </si>
  <si>
    <t>Т255Н-41</t>
  </si>
  <si>
    <t>Т256В-36</t>
  </si>
  <si>
    <t>Т256В-37</t>
  </si>
  <si>
    <t>Т256В-38</t>
  </si>
  <si>
    <t>Т256В-39</t>
  </si>
  <si>
    <t>Т256В-40</t>
  </si>
  <si>
    <t>Т256В-41</t>
  </si>
  <si>
    <t>Т256Н-41</t>
  </si>
  <si>
    <t>Т256Н-42</t>
  </si>
  <si>
    <t>Т256Н-43</t>
  </si>
  <si>
    <t>Т256Н-44</t>
  </si>
  <si>
    <t>Т256Н-45</t>
  </si>
  <si>
    <t>Т256Н-46</t>
  </si>
  <si>
    <t>Т257Н-24</t>
  </si>
  <si>
    <t>Т257Н-25</t>
  </si>
  <si>
    <t>Т257Н-26</t>
  </si>
  <si>
    <t>Т257Н-27</t>
  </si>
  <si>
    <t>Т257Н-28</t>
  </si>
  <si>
    <t>Т257Н-29</t>
  </si>
  <si>
    <t>Т257Н-30</t>
  </si>
  <si>
    <t>Т257Н-31</t>
  </si>
  <si>
    <t>Т257Н-32</t>
  </si>
  <si>
    <t>Т257Н-33</t>
  </si>
  <si>
    <t>Т257Н-34</t>
  </si>
  <si>
    <t>Т257Н-35</t>
  </si>
  <si>
    <t>Т258АП-36</t>
  </si>
  <si>
    <t>Т258АП-37</t>
  </si>
  <si>
    <t>Т258АП-38</t>
  </si>
  <si>
    <t>Т258АП-39</t>
  </si>
  <si>
    <t>Т258АП-40</t>
  </si>
  <si>
    <t>Т258АП-41</t>
  </si>
  <si>
    <t>Т258Н-42</t>
  </si>
  <si>
    <t>Т258Н-43</t>
  </si>
  <si>
    <t>Т258Н-44</t>
  </si>
  <si>
    <t>Т258Н-45</t>
  </si>
  <si>
    <t>Т258Н-46</t>
  </si>
  <si>
    <t>Т258Н-47</t>
  </si>
  <si>
    <t>Т259Н-42</t>
  </si>
  <si>
    <t>Т259Н-43</t>
  </si>
  <si>
    <t>Т259Н-44</t>
  </si>
  <si>
    <t>Т259Н-45</t>
  </si>
  <si>
    <t>Т259Н-46</t>
  </si>
  <si>
    <t>Т259Н-47</t>
  </si>
  <si>
    <t>Т260Н-36</t>
  </si>
  <si>
    <t>Т260Н-37</t>
  </si>
  <si>
    <t>Т260Н-38</t>
  </si>
  <si>
    <t>Т260Н-39</t>
  </si>
  <si>
    <t>Т260Н-40</t>
  </si>
  <si>
    <t>Т260Н-41</t>
  </si>
  <si>
    <t>Т261Н-36</t>
  </si>
  <si>
    <t>Т261Н-37</t>
  </si>
  <si>
    <t>Т261Н-38</t>
  </si>
  <si>
    <t>Т261Н-39</t>
  </si>
  <si>
    <t>Т261Н-40</t>
  </si>
  <si>
    <t>Т261Н-41</t>
  </si>
  <si>
    <t>Т262Н-36</t>
  </si>
  <si>
    <t>Т262Н-37</t>
  </si>
  <si>
    <t>Т262Н-38</t>
  </si>
  <si>
    <t>Т262Н-39</t>
  </si>
  <si>
    <t>Т262Н-40</t>
  </si>
  <si>
    <t>Т262Н-41</t>
  </si>
  <si>
    <t>Т263Н-42</t>
  </si>
  <si>
    <t>Т263Н-43</t>
  </si>
  <si>
    <t>Т263Н-44</t>
  </si>
  <si>
    <t>Т263Н-45</t>
  </si>
  <si>
    <t>Т263Н-46</t>
  </si>
  <si>
    <t>Т263Н-47</t>
  </si>
  <si>
    <t>Т264Н-39</t>
  </si>
  <si>
    <t>Т264Н-40</t>
  </si>
  <si>
    <t>Т264Н-41</t>
  </si>
  <si>
    <t>Т264Н-42</t>
  </si>
  <si>
    <t>Т264Н-43</t>
  </si>
  <si>
    <t>Т264Н-44</t>
  </si>
  <si>
    <t>Т264Н-45</t>
  </si>
  <si>
    <t>Т264Н-46</t>
  </si>
  <si>
    <t>Т264Н-47</t>
  </si>
  <si>
    <t>Т265Н-42</t>
  </si>
  <si>
    <t>Т265Н-43</t>
  </si>
  <si>
    <t>Т265Н-44</t>
  </si>
  <si>
    <t>Т265Н-45</t>
  </si>
  <si>
    <t>Т265Н-46</t>
  </si>
  <si>
    <t>Т265Н-47</t>
  </si>
  <si>
    <t>Т266Н-36</t>
  </si>
  <si>
    <t>Т266Н-37</t>
  </si>
  <si>
    <t>Т266Н-38</t>
  </si>
  <si>
    <t>Т266Н-39</t>
  </si>
  <si>
    <t>Т266Н-40</t>
  </si>
  <si>
    <t>Т266Н-41</t>
  </si>
  <si>
    <t>Т267Н-42</t>
  </si>
  <si>
    <t>Т267Н-43</t>
  </si>
  <si>
    <t>Т267Н-44</t>
  </si>
  <si>
    <t>Т267Н-45</t>
  </si>
  <si>
    <t>Т267Н-46</t>
  </si>
  <si>
    <t>Т267Н-47</t>
  </si>
  <si>
    <t>Т268Н-41</t>
  </si>
  <si>
    <t>Т268Н-42</t>
  </si>
  <si>
    <t>Т268Н-43</t>
  </si>
  <si>
    <t>Т268Н-44</t>
  </si>
  <si>
    <t>Т268Н-45</t>
  </si>
  <si>
    <t>Т268Н-46</t>
  </si>
  <si>
    <t>Т268Н-47</t>
  </si>
  <si>
    <t>Т269Н-36</t>
  </si>
  <si>
    <t>Т269Н-37</t>
  </si>
  <si>
    <t>Т269Н-38</t>
  </si>
  <si>
    <t>Т269Н-39</t>
  </si>
  <si>
    <t>Т269Н-40</t>
  </si>
  <si>
    <t>Т269Н-41</t>
  </si>
  <si>
    <t>Т269Н-43</t>
  </si>
  <si>
    <t>Т270Н-36</t>
  </si>
  <si>
    <t>Т270Н-37</t>
  </si>
  <si>
    <t>Т270Н-38</t>
  </si>
  <si>
    <t>Т270Н-39</t>
  </si>
  <si>
    <t>Т270Н-40</t>
  </si>
  <si>
    <t>Т270Н-41</t>
  </si>
  <si>
    <t>Т271Н-36</t>
  </si>
  <si>
    <t>Т271Н-37</t>
  </si>
  <si>
    <t>Т271Н-38</t>
  </si>
  <si>
    <t>Т271Н-39</t>
  </si>
  <si>
    <t>Т271Н-40</t>
  </si>
  <si>
    <t>Т271Н-41</t>
  </si>
  <si>
    <t>Т272Н-36</t>
  </si>
  <si>
    <t>Т272Н-37</t>
  </si>
  <si>
    <t>Т272Н-38</t>
  </si>
  <si>
    <t>Т272Н-39</t>
  </si>
  <si>
    <t>Т272Н-40</t>
  </si>
  <si>
    <t>Т272Н-41</t>
  </si>
  <si>
    <t>Т272Н-42</t>
  </si>
  <si>
    <t>Т273Н-36</t>
  </si>
  <si>
    <t>Т273Н-37</t>
  </si>
  <si>
    <t>Т273Н-38</t>
  </si>
  <si>
    <t>Т273Н-39</t>
  </si>
  <si>
    <t>Т273Н-40</t>
  </si>
  <si>
    <t>Т273Н-41</t>
  </si>
  <si>
    <t>Т274Н-36</t>
  </si>
  <si>
    <t>Т274Н-37</t>
  </si>
  <si>
    <t>Т274Н-38</t>
  </si>
  <si>
    <t>Т274Н-39</t>
  </si>
  <si>
    <t>Т274Н-40</t>
  </si>
  <si>
    <t>Т274Н-41</t>
  </si>
  <si>
    <t>Т275Н-42</t>
  </si>
  <si>
    <t>Т275Н-43</t>
  </si>
  <si>
    <t>Т275Н-44</t>
  </si>
  <si>
    <t>Т275Н-45</t>
  </si>
  <si>
    <t>Т275Н-46</t>
  </si>
  <si>
    <t>Т275Н-47</t>
  </si>
  <si>
    <t>Т276Н-42</t>
  </si>
  <si>
    <t>Т276Н-43</t>
  </si>
  <si>
    <t>Т276Н-44</t>
  </si>
  <si>
    <t>Т276Н-45</t>
  </si>
  <si>
    <t>Т276Н-46</t>
  </si>
  <si>
    <t>Т276Н-47</t>
  </si>
  <si>
    <t>Т277Н-41</t>
  </si>
  <si>
    <t>Т277Н-42</t>
  </si>
  <si>
    <t>Т277Н-43</t>
  </si>
  <si>
    <t>Т277Н-44</t>
  </si>
  <si>
    <t>Т277Н-45</t>
  </si>
  <si>
    <t>Т277Н-46</t>
  </si>
  <si>
    <t>Т277Н-47</t>
  </si>
  <si>
    <t>Т278Н-24</t>
  </si>
  <si>
    <t>Т278Н-25</t>
  </si>
  <si>
    <t>Т278Н-26</t>
  </si>
  <si>
    <t>Т278Н-27</t>
  </si>
  <si>
    <t>Т278Н-28</t>
  </si>
  <si>
    <t>Т278Н-29</t>
  </si>
  <si>
    <t>Т278Н-30</t>
  </si>
  <si>
    <t>Т278Н-31</t>
  </si>
  <si>
    <t>Т278Н-32</t>
  </si>
  <si>
    <t>Т278Н-33</t>
  </si>
  <si>
    <t>Т278Н-34</t>
  </si>
  <si>
    <t>Т278Н-35</t>
  </si>
  <si>
    <t>Т279Н-24</t>
  </si>
  <si>
    <t>Т279Н-25</t>
  </si>
  <si>
    <t>Т279Н-26</t>
  </si>
  <si>
    <t>Т279Н-27</t>
  </si>
  <si>
    <t>Т279Н-28</t>
  </si>
  <si>
    <t>Т279Н-29</t>
  </si>
  <si>
    <t>Т279Н-30</t>
  </si>
  <si>
    <t>Т279Н-31</t>
  </si>
  <si>
    <t>Т279Н-32</t>
  </si>
  <si>
    <t>Т279Н-33</t>
  </si>
  <si>
    <t>Т279Н-34</t>
  </si>
  <si>
    <t>Т279Н-35</t>
  </si>
  <si>
    <t>Т280Н-24</t>
  </si>
  <si>
    <t>Т280Н-25</t>
  </si>
  <si>
    <t>Т280Н-26</t>
  </si>
  <si>
    <t>Т280Н-27</t>
  </si>
  <si>
    <t>Т280Н-28</t>
  </si>
  <si>
    <t>Т280Н-29</t>
  </si>
  <si>
    <t>Т280Н-30</t>
  </si>
  <si>
    <t>Т280Н-31</t>
  </si>
  <si>
    <t>Т280Н-32</t>
  </si>
  <si>
    <t>Т280Н-33</t>
  </si>
  <si>
    <t>Т280Н-34</t>
  </si>
  <si>
    <t>Т280Н-35</t>
  </si>
  <si>
    <t>Т281Н-24</t>
  </si>
  <si>
    <t>Т281Н-25</t>
  </si>
  <si>
    <t>Т281Н-26</t>
  </si>
  <si>
    <t>Т281Н-27</t>
  </si>
  <si>
    <t>Т281Н-28</t>
  </si>
  <si>
    <t>Т281Н-29</t>
  </si>
  <si>
    <t>Т281Н-30</t>
  </si>
  <si>
    <t>Т281Н-31</t>
  </si>
  <si>
    <t>Т281Н-32</t>
  </si>
  <si>
    <t>Т281Н-33</t>
  </si>
  <si>
    <t>Т281Н-34</t>
  </si>
  <si>
    <t>Т281Н-35</t>
  </si>
  <si>
    <t>Т282Н-24</t>
  </si>
  <si>
    <t>Т282Н-25</t>
  </si>
  <si>
    <t>Т282Н-26</t>
  </si>
  <si>
    <t>Т282Н-27</t>
  </si>
  <si>
    <t>Т282Н-28</t>
  </si>
  <si>
    <t>Т282Н-29</t>
  </si>
  <si>
    <t>Т282Н-30</t>
  </si>
  <si>
    <t>Т282Н-31</t>
  </si>
  <si>
    <t>Т282Н-32</t>
  </si>
  <si>
    <t>Т282Н-33</t>
  </si>
  <si>
    <t>Т282Н-34</t>
  </si>
  <si>
    <t>Т282Н-35</t>
  </si>
  <si>
    <t>Т283Н-24</t>
  </si>
  <si>
    <t>Т283Н-25</t>
  </si>
  <si>
    <t>Т283Н-26</t>
  </si>
  <si>
    <t>Т283Н-27</t>
  </si>
  <si>
    <t>Т283Н-28</t>
  </si>
  <si>
    <t>Т283Н-29</t>
  </si>
  <si>
    <t>Т283Н-30</t>
  </si>
  <si>
    <t>Т283Н-31</t>
  </si>
  <si>
    <t>Т283Н-32</t>
  </si>
  <si>
    <t>Т283Н-33</t>
  </si>
  <si>
    <t>Т283Н-34</t>
  </si>
  <si>
    <t>Т284Н-36</t>
  </si>
  <si>
    <t>Т284Н-37</t>
  </si>
  <si>
    <t>Т284Н-38</t>
  </si>
  <si>
    <t>Т284Н-39</t>
  </si>
  <si>
    <t>Т284Н-40</t>
  </si>
  <si>
    <t>Т284Н-41</t>
  </si>
  <si>
    <t>Т285Н-24</t>
  </si>
  <si>
    <t>Т285Н-25</t>
  </si>
  <si>
    <t>Т285Н-26</t>
  </si>
  <si>
    <t>Т285Н-27</t>
  </si>
  <si>
    <t>Т285Н-28</t>
  </si>
  <si>
    <t>Т285Н-29</t>
  </si>
  <si>
    <t>Т285Н-30</t>
  </si>
  <si>
    <t>Т285Н-31</t>
  </si>
  <si>
    <t>Т285Н-32</t>
  </si>
  <si>
    <t>Т285Н-33</t>
  </si>
  <si>
    <t>Т285Н-34</t>
  </si>
  <si>
    <t>Т285Н-35</t>
  </si>
  <si>
    <t>Т286Н-24</t>
  </si>
  <si>
    <t>Т286Н-25</t>
  </si>
  <si>
    <t>Т286Н-26</t>
  </si>
  <si>
    <t>Т286Н-27</t>
  </si>
  <si>
    <t>Т286Н-28</t>
  </si>
  <si>
    <t>Т286Н-29</t>
  </si>
  <si>
    <t>Т286Н-30</t>
  </si>
  <si>
    <t>Т286Н-31</t>
  </si>
  <si>
    <t>Т286Н-32</t>
  </si>
  <si>
    <t>Т286Н-33</t>
  </si>
  <si>
    <t>Т286Н-34</t>
  </si>
  <si>
    <t>Т286Н-35</t>
  </si>
  <si>
    <t>Т287Н-24</t>
  </si>
  <si>
    <t>Т287Н-25</t>
  </si>
  <si>
    <t>Т287Н-26</t>
  </si>
  <si>
    <t>Т287Н-27</t>
  </si>
  <si>
    <t>Т287Н-28</t>
  </si>
  <si>
    <t>Т287Н-29</t>
  </si>
  <si>
    <t>Т287Н-30</t>
  </si>
  <si>
    <t>Т287Н-31</t>
  </si>
  <si>
    <t>Т287Н-32</t>
  </si>
  <si>
    <t>Т287Н-33</t>
  </si>
  <si>
    <t>Т287Н-34</t>
  </si>
  <si>
    <t>Т287Н-35</t>
  </si>
  <si>
    <t>Т288Н-24</t>
  </si>
  <si>
    <t>Т288Н-25</t>
  </si>
  <si>
    <t>Т288Н-26</t>
  </si>
  <si>
    <t>Т288Н-27</t>
  </si>
  <si>
    <t>Т288Н-28</t>
  </si>
  <si>
    <t>Т288Н-29</t>
  </si>
  <si>
    <t>Т288Н-30</t>
  </si>
  <si>
    <t>Т288Н-31</t>
  </si>
  <si>
    <t>Т288Н-32</t>
  </si>
  <si>
    <t>Т288Н-33</t>
  </si>
  <si>
    <t>Т288Н-34</t>
  </si>
  <si>
    <t>Т288Н-35</t>
  </si>
  <si>
    <t>Т289Н-24</t>
  </si>
  <si>
    <t>Т289Н-25</t>
  </si>
  <si>
    <t>Т289Н-26</t>
  </si>
  <si>
    <t>Т289Н-27</t>
  </si>
  <si>
    <t>Т289Н-28</t>
  </si>
  <si>
    <t>Т289Н-29</t>
  </si>
  <si>
    <t>Т289Н-30</t>
  </si>
  <si>
    <t>Т289Н-31</t>
  </si>
  <si>
    <t>Т289Н-32</t>
  </si>
  <si>
    <t>Т289Н-33</t>
  </si>
  <si>
    <t>Т289Н-34</t>
  </si>
  <si>
    <t>Т289Н-35</t>
  </si>
  <si>
    <t>Т290Н-24</t>
  </si>
  <si>
    <t>Т290Н-25</t>
  </si>
  <si>
    <t>Т290Н-26</t>
  </si>
  <si>
    <t>Т290Н-27</t>
  </si>
  <si>
    <t>Т290Н-28</t>
  </si>
  <si>
    <t>Т290Н-29</t>
  </si>
  <si>
    <t>Т290Н-30</t>
  </si>
  <si>
    <t>Т290Н-31</t>
  </si>
  <si>
    <t>Т290Н-32</t>
  </si>
  <si>
    <t>Т290Н-33</t>
  </si>
  <si>
    <t>Т290Н-34</t>
  </si>
  <si>
    <t>Т290Н-35</t>
  </si>
  <si>
    <t>Т291Н-24</t>
  </si>
  <si>
    <t>Т291Н-25</t>
  </si>
  <si>
    <t>Т291Н-26</t>
  </si>
  <si>
    <t>Т291Н-27</t>
  </si>
  <si>
    <t>Т291Н-28</t>
  </si>
  <si>
    <t>Т291Н-29</t>
  </si>
  <si>
    <t>Т291Н-30</t>
  </si>
  <si>
    <t>Т291Н-31</t>
  </si>
  <si>
    <t>Т291Н-32</t>
  </si>
  <si>
    <t>Т291Н-33</t>
  </si>
  <si>
    <t>Т291Н-34</t>
  </si>
  <si>
    <t>Т291Н-35</t>
  </si>
  <si>
    <t>Т292Н-41</t>
  </si>
  <si>
    <t>Т292Н-42</t>
  </si>
  <si>
    <t>Т292Н-43</t>
  </si>
  <si>
    <t>Т292Н-44</t>
  </si>
  <si>
    <t>Т292Н-45</t>
  </si>
  <si>
    <t>Т292Н-46</t>
  </si>
  <si>
    <t>Т292Н-47</t>
  </si>
  <si>
    <t>Т293Н-36</t>
  </si>
  <si>
    <t>Т293Н-37</t>
  </si>
  <si>
    <t>Т293Н-38</t>
  </si>
  <si>
    <t>Т293Н-39</t>
  </si>
  <si>
    <t>Т293Н-40</t>
  </si>
  <si>
    <t>Т293Н-41</t>
  </si>
  <si>
    <t>Т294Н-42</t>
  </si>
  <si>
    <t>Т294Н-43</t>
  </si>
  <si>
    <t>Т294Н-44</t>
  </si>
  <si>
    <t>Т294Н-45</t>
  </si>
  <si>
    <t>Т294Н-46</t>
  </si>
  <si>
    <t>Т294Н-47</t>
  </si>
  <si>
    <t>Т295Н-42</t>
  </si>
  <si>
    <t>Т295Н-43</t>
  </si>
  <si>
    <t>Т295Н-44</t>
  </si>
  <si>
    <t>Т295Н-45</t>
  </si>
  <si>
    <t>Т295Н-46</t>
  </si>
  <si>
    <t>Т295Н-47</t>
  </si>
  <si>
    <t>Т296Н-24</t>
  </si>
  <si>
    <t>Т296Н-25</t>
  </si>
  <si>
    <t>Т296Н-26</t>
  </si>
  <si>
    <t>Т296Н-27</t>
  </si>
  <si>
    <t>Т296Н-28</t>
  </si>
  <si>
    <t>Т296Н-29</t>
  </si>
  <si>
    <t>Т296Н-30</t>
  </si>
  <si>
    <t>Т296Н-31</t>
  </si>
  <si>
    <t>Т296Н-32</t>
  </si>
  <si>
    <t>Т296Н-33</t>
  </si>
  <si>
    <t>Т296Н-34</t>
  </si>
  <si>
    <t>Т296Н-35</t>
  </si>
  <si>
    <t>Т297Н-36</t>
  </si>
  <si>
    <t>Т297Н-37</t>
  </si>
  <si>
    <t>Т297Н-38</t>
  </si>
  <si>
    <t>Т297Н-39</t>
  </si>
  <si>
    <t>Т297Н-40</t>
  </si>
  <si>
    <t>Т297Н-41</t>
  </si>
  <si>
    <t>Т298Н-42</t>
  </si>
  <si>
    <t>Т298Н-43</t>
  </si>
  <si>
    <t>Т298Н-44</t>
  </si>
  <si>
    <t>Т298Н-45</t>
  </si>
  <si>
    <t>Т298Н-46</t>
  </si>
  <si>
    <t>Т298Н-47</t>
  </si>
  <si>
    <t>Т299Н-42</t>
  </si>
  <si>
    <t>Т299Н-43</t>
  </si>
  <si>
    <t>Т299Н-44</t>
  </si>
  <si>
    <t>Т299Н-45</t>
  </si>
  <si>
    <t>Т299Н-46</t>
  </si>
  <si>
    <t>Т299Н-47</t>
  </si>
  <si>
    <t>Т300Н-42</t>
  </si>
  <si>
    <t>Т300Н-43</t>
  </si>
  <si>
    <t>Т300Н-44</t>
  </si>
  <si>
    <t>Т300Н-45</t>
  </si>
  <si>
    <t>Т300Н-46</t>
  </si>
  <si>
    <t>Т300Н-47</t>
  </si>
  <si>
    <t>Т301Н-42</t>
  </si>
  <si>
    <t>Т301Н-43</t>
  </si>
  <si>
    <t>Т301Н-44</t>
  </si>
  <si>
    <t>Т301Н-45</t>
  </si>
  <si>
    <t>Т301Н-46</t>
  </si>
  <si>
    <t>Т301Н-47</t>
  </si>
  <si>
    <t>Т302Н-42</t>
  </si>
  <si>
    <t>Т302Н-43</t>
  </si>
  <si>
    <t>Т302Н-44</t>
  </si>
  <si>
    <t>Т302Н-45</t>
  </si>
  <si>
    <t>Т302Н-46</t>
  </si>
  <si>
    <t>Т302Н-47</t>
  </si>
  <si>
    <t>Т303Н-35</t>
  </si>
  <si>
    <t>Т303Н-36</t>
  </si>
  <si>
    <t>Т303Н-37</t>
  </si>
  <si>
    <t>Т303Н-38</t>
  </si>
  <si>
    <t>Т303Н-39</t>
  </si>
  <si>
    <t>Т303Н-40</t>
  </si>
  <si>
    <t>Т303Н-41</t>
  </si>
  <si>
    <t>Т304Н-35</t>
  </si>
  <si>
    <t>Т304Н-36</t>
  </si>
  <si>
    <t>Т304Н-37</t>
  </si>
  <si>
    <t>Т304Н-38</t>
  </si>
  <si>
    <t>Т304Н-39</t>
  </si>
  <si>
    <t>Т304Н-40</t>
  </si>
  <si>
    <t>Т304Н-41</t>
  </si>
  <si>
    <t>Т305Н-35</t>
  </si>
  <si>
    <t>Т305Н-36</t>
  </si>
  <si>
    <t>Т305Н-37</t>
  </si>
  <si>
    <t>Т305Н-38</t>
  </si>
  <si>
    <t>Т305Н-39</t>
  </si>
  <si>
    <t>Т305Н-40</t>
  </si>
  <si>
    <t>Т305Н-41</t>
  </si>
  <si>
    <t>Т306Н-35</t>
  </si>
  <si>
    <t>Т306Н-36</t>
  </si>
  <si>
    <t>Т306Н-37</t>
  </si>
  <si>
    <t>Т306Н-38</t>
  </si>
  <si>
    <t>Т306Н-39</t>
  </si>
  <si>
    <t>Т306Н-40</t>
  </si>
  <si>
    <t>Т306Н-41</t>
  </si>
  <si>
    <t>Т307Н-35</t>
  </si>
  <si>
    <t>Т307Н-36</t>
  </si>
  <si>
    <t>Т307Н-37</t>
  </si>
  <si>
    <t>Т307Н-38</t>
  </si>
  <si>
    <t>Т307Н-39</t>
  </si>
  <si>
    <t>Т307Н-40</t>
  </si>
  <si>
    <t>Т307Н-41</t>
  </si>
  <si>
    <t>Т308Н-24</t>
  </si>
  <si>
    <t>Т308Н-25</t>
  </si>
  <si>
    <t>Т308Н-26</t>
  </si>
  <si>
    <t>Т308Н-27</t>
  </si>
  <si>
    <t>Т308Н-28</t>
  </si>
  <si>
    <t>Т308Н-29</t>
  </si>
  <si>
    <t>Т308Н-30</t>
  </si>
  <si>
    <t>Т308Н-31</t>
  </si>
  <si>
    <t>Т308Н-32</t>
  </si>
  <si>
    <t>Т308Н-33</t>
  </si>
  <si>
    <t>Т308Н-34</t>
  </si>
  <si>
    <t>Т309Н-24</t>
  </si>
  <si>
    <t>Т309Н-25</t>
  </si>
  <si>
    <t>Т309Н-26</t>
  </si>
  <si>
    <t>Т309Н-27</t>
  </si>
  <si>
    <t>Т309Н-28</t>
  </si>
  <si>
    <t>Т309Н-29</t>
  </si>
  <si>
    <t>Т309Н-30</t>
  </si>
  <si>
    <t>Т309Н-31</t>
  </si>
  <si>
    <t>Т309Н-32</t>
  </si>
  <si>
    <t>Т309Н-33</t>
  </si>
  <si>
    <t>Т309Н-34</t>
  </si>
  <si>
    <t>Т310Н-24</t>
  </si>
  <si>
    <t>Т310Н-25</t>
  </si>
  <si>
    <t>Т310Н-26</t>
  </si>
  <si>
    <t>Т310Н-27</t>
  </si>
  <si>
    <t>Т310Н-28</t>
  </si>
  <si>
    <t>Т310Н-29</t>
  </si>
  <si>
    <t>Т310Н-30</t>
  </si>
  <si>
    <t>Т310Н-31</t>
  </si>
  <si>
    <t>Т310Н-32</t>
  </si>
  <si>
    <t>Т310Н-33</t>
  </si>
  <si>
    <t>Т310Н-34</t>
  </si>
  <si>
    <t>Т311А-26</t>
  </si>
  <si>
    <t>Т311А-27</t>
  </si>
  <si>
    <t>Т311А-28</t>
  </si>
  <si>
    <t>Т311А-29</t>
  </si>
  <si>
    <t>Т311А-30</t>
  </si>
  <si>
    <t>Т311А-31</t>
  </si>
  <si>
    <t>Т311А-32</t>
  </si>
  <si>
    <t>Т311А-33</t>
  </si>
  <si>
    <t>Т311А-34</t>
  </si>
  <si>
    <t>Т312Н-40</t>
  </si>
  <si>
    <t>Т312Н-41</t>
  </si>
  <si>
    <t>Т312Н-42</t>
  </si>
  <si>
    <t>Т312Н-43</t>
  </si>
  <si>
    <t>Т312Н-44</t>
  </si>
  <si>
    <t>Т312Н-45</t>
  </si>
  <si>
    <t>Т312Н-46</t>
  </si>
  <si>
    <t>Т312Н-47</t>
  </si>
  <si>
    <t>Т313Н-40</t>
  </si>
  <si>
    <t>Т313Н-41</t>
  </si>
  <si>
    <t>Т313Н-42</t>
  </si>
  <si>
    <t>Т313Н-43</t>
  </si>
  <si>
    <t>Т313Н-44</t>
  </si>
  <si>
    <t>Т313Н-45</t>
  </si>
  <si>
    <t>Т313Н-46</t>
  </si>
  <si>
    <t>Т313Н-47</t>
  </si>
  <si>
    <t>Т314Н-40</t>
  </si>
  <si>
    <t>Т314Н-41</t>
  </si>
  <si>
    <t>Т314Н-42</t>
  </si>
  <si>
    <t>Т314Н-43</t>
  </si>
  <si>
    <t>Т314Н-44</t>
  </si>
  <si>
    <t>Т314Н-45</t>
  </si>
  <si>
    <t>Т314Н-46</t>
  </si>
  <si>
    <t>Т314Н-47</t>
  </si>
  <si>
    <t>Т315Н-26</t>
  </si>
  <si>
    <t>Т315Н-27</t>
  </si>
  <si>
    <t>Т315Н-28</t>
  </si>
  <si>
    <t>Т315Н-29</t>
  </si>
  <si>
    <t>Т315Н-30</t>
  </si>
  <si>
    <t>Т315Н-31</t>
  </si>
  <si>
    <t>Т315Н-32</t>
  </si>
  <si>
    <t>Т315Н-33</t>
  </si>
  <si>
    <t>Т315Н-34</t>
  </si>
  <si>
    <t>Т316Н-35</t>
  </si>
  <si>
    <t>Т316Н-36</t>
  </si>
  <si>
    <t>Т316Н-37</t>
  </si>
  <si>
    <t>Т316Н-38</t>
  </si>
  <si>
    <t>Т316Н-39</t>
  </si>
  <si>
    <t>Т316Н-40</t>
  </si>
  <si>
    <t>Т316Н-41</t>
  </si>
  <si>
    <t>Т317Н-35</t>
  </si>
  <si>
    <t>Т317Н-36</t>
  </si>
  <si>
    <t>Т317Н-37</t>
  </si>
  <si>
    <t>Т317Н-38</t>
  </si>
  <si>
    <t>Т317Н-39</t>
  </si>
  <si>
    <t>Т317Н-40</t>
  </si>
  <si>
    <t>Т317Н-41</t>
  </si>
  <si>
    <t>Т318Н-35</t>
  </si>
  <si>
    <t>Т318Н-36</t>
  </si>
  <si>
    <t>Т318Н-37</t>
  </si>
  <si>
    <t>Т318Н-38</t>
  </si>
  <si>
    <t>Т318Н-39</t>
  </si>
  <si>
    <t>Т318Н-40</t>
  </si>
  <si>
    <t>Т318Н-41</t>
  </si>
  <si>
    <t>Т319Н-35</t>
  </si>
  <si>
    <t>Т319Н-36</t>
  </si>
  <si>
    <t>Т319Н-37</t>
  </si>
  <si>
    <t>Т319Н-38</t>
  </si>
  <si>
    <t>Т319Н-39</t>
  </si>
  <si>
    <t>Т319Н-40</t>
  </si>
  <si>
    <t>Т319Н-41</t>
  </si>
  <si>
    <t>Т320Н-24</t>
  </si>
  <si>
    <t>Т320Н-25</t>
  </si>
  <si>
    <t>Т320Н-26</t>
  </si>
  <si>
    <t>Т320Н-27</t>
  </si>
  <si>
    <t>Т320Н-28</t>
  </si>
  <si>
    <t>Т320Н-29</t>
  </si>
  <si>
    <t>Т320Н-30</t>
  </si>
  <si>
    <t>Т320Н-31</t>
  </si>
  <si>
    <t>Т320Н-32</t>
  </si>
  <si>
    <t>Т320Н-33</t>
  </si>
  <si>
    <t>Т320Н-34</t>
  </si>
  <si>
    <t>Т320Н-35</t>
  </si>
  <si>
    <t>Т321Н-35</t>
  </si>
  <si>
    <t>Т321Н-36</t>
  </si>
  <si>
    <t>Т321Н-37</t>
  </si>
  <si>
    <t>Т321Н-38</t>
  </si>
  <si>
    <t>Т321Н-39</t>
  </si>
  <si>
    <t>Т321Н-40</t>
  </si>
  <si>
    <t>Т321Н-41</t>
  </si>
  <si>
    <t>Т322Н-41</t>
  </si>
  <si>
    <t>Т322Н-42</t>
  </si>
  <si>
    <t>Т322Н-43</t>
  </si>
  <si>
    <t>Т322Н-44</t>
  </si>
  <si>
    <t>Т322Н-45</t>
  </si>
  <si>
    <t>Т322Н-46</t>
  </si>
  <si>
    <t>Т322Н-47</t>
  </si>
  <si>
    <t>Т323Н-42</t>
  </si>
  <si>
    <t>Т323Н-43</t>
  </si>
  <si>
    <t>Т323Н-44</t>
  </si>
  <si>
    <t>Т323Н-45</t>
  </si>
  <si>
    <t>Т323Н-46</t>
  </si>
  <si>
    <t>Т323Н-47</t>
  </si>
  <si>
    <t>Т324Н-36</t>
  </si>
  <si>
    <t>Т324Н-37</t>
  </si>
  <si>
    <t>Т324Н-38</t>
  </si>
  <si>
    <t>Т324Н-39</t>
  </si>
  <si>
    <t>Т324Н-40</t>
  </si>
  <si>
    <t>Т324Н-41</t>
  </si>
  <si>
    <t>Т325Н-35</t>
  </si>
  <si>
    <t>Т325Н-36</t>
  </si>
  <si>
    <t>Т325Н-37</t>
  </si>
  <si>
    <t>Т325Н-38</t>
  </si>
  <si>
    <t>Т325Н-39</t>
  </si>
  <si>
    <t>Т325Н-40</t>
  </si>
  <si>
    <t>Т325Н-41</t>
  </si>
  <si>
    <t>Т326Н-36</t>
  </si>
  <si>
    <t>Т326Н-37</t>
  </si>
  <si>
    <t>Т326Н-38</t>
  </si>
  <si>
    <t>Т326Н-39</t>
  </si>
  <si>
    <t>Т326Н-40</t>
  </si>
  <si>
    <t>Т326Н-41</t>
  </si>
  <si>
    <t>Т327Н-36</t>
  </si>
  <si>
    <t>Т327Н-37</t>
  </si>
  <si>
    <t>Т327Н-38</t>
  </si>
  <si>
    <t>Т327Н-39</t>
  </si>
  <si>
    <t>Т327Н-40</t>
  </si>
  <si>
    <t>Т327Н-41</t>
  </si>
  <si>
    <t>Т328Н-36</t>
  </si>
  <si>
    <t>Т328Н-37</t>
  </si>
  <si>
    <t>Т328Н-38</t>
  </si>
  <si>
    <t>Т328Н-39</t>
  </si>
  <si>
    <t>Т328Н-40</t>
  </si>
  <si>
    <t>Т328Н-41</t>
  </si>
  <si>
    <t>Т329Н-36</t>
  </si>
  <si>
    <t>Т329Н-37</t>
  </si>
  <si>
    <t>Т329Н-39</t>
  </si>
  <si>
    <t>Т329Н-41</t>
  </si>
  <si>
    <t>Т329Н-42</t>
  </si>
  <si>
    <t>Т329Н-43</t>
  </si>
  <si>
    <t>Т329Н-44</t>
  </si>
  <si>
    <t>Т329Н-45</t>
  </si>
  <si>
    <t>Т329Н-46</t>
  </si>
  <si>
    <t>Т329Н-47</t>
  </si>
  <si>
    <t>Т330Н-35</t>
  </si>
  <si>
    <t>Т330Н-36</t>
  </si>
  <si>
    <t>Т330Н-37</t>
  </si>
  <si>
    <t>Т330Н-38</t>
  </si>
  <si>
    <t>Т330Н-39</t>
  </si>
  <si>
    <t>Т330Н-40</t>
  </si>
  <si>
    <t>Т330Н-41</t>
  </si>
  <si>
    <t>Т330Н-42</t>
  </si>
  <si>
    <t>Т331Н-35</t>
  </si>
  <si>
    <t>Т331Н-36</t>
  </si>
  <si>
    <t>Т331Н-37</t>
  </si>
  <si>
    <t>Т331Н-38</t>
  </si>
  <si>
    <t>Т331Н-39</t>
  </si>
  <si>
    <t>Т331Н-40</t>
  </si>
  <si>
    <t>Т331Н-41</t>
  </si>
  <si>
    <t>Т332-36</t>
  </si>
  <si>
    <t>Т332-37</t>
  </si>
  <si>
    <t>Т332-38</t>
  </si>
  <si>
    <t>Т332-39</t>
  </si>
  <si>
    <t>Т332-40</t>
  </si>
  <si>
    <t>Т332-41</t>
  </si>
  <si>
    <t>Т333-36</t>
  </si>
  <si>
    <t>Т333-37</t>
  </si>
  <si>
    <t>Т333-38</t>
  </si>
  <si>
    <t>Т333-39</t>
  </si>
  <si>
    <t>Т333-40</t>
  </si>
  <si>
    <t>Т333-41</t>
  </si>
  <si>
    <t>Т335Н-36</t>
  </si>
  <si>
    <t>Т335Н-37</t>
  </si>
  <si>
    <t>Т335Н-38</t>
  </si>
  <si>
    <t>Т335Н-39</t>
  </si>
  <si>
    <t>Т335Н-40</t>
  </si>
  <si>
    <t>Т335Н-41</t>
  </si>
  <si>
    <t>Т336Н-36</t>
  </si>
  <si>
    <t>Т336Н-37</t>
  </si>
  <si>
    <t>Т336Н-38</t>
  </si>
  <si>
    <t>Т336Н-39</t>
  </si>
  <si>
    <t>Т336Н-40</t>
  </si>
  <si>
    <t>Т336Н-41</t>
  </si>
  <si>
    <t>Т337Н-36</t>
  </si>
  <si>
    <t>Т337Н-37</t>
  </si>
  <si>
    <t>Т337Н-38</t>
  </si>
  <si>
    <t>Т337Н-39</t>
  </si>
  <si>
    <t>Т337Н-40</t>
  </si>
  <si>
    <t>Т337Н-41</t>
  </si>
  <si>
    <t>Т338-42</t>
  </si>
  <si>
    <t>Т338-43</t>
  </si>
  <si>
    <t>Т338-44</t>
  </si>
  <si>
    <t>Т338-45</t>
  </si>
  <si>
    <t>Т338-46</t>
  </si>
  <si>
    <t>Т339Н-36</t>
  </si>
  <si>
    <t>Т339Н-37</t>
  </si>
  <si>
    <t>Т339Н-38</t>
  </si>
  <si>
    <t>Т339Н-39</t>
  </si>
  <si>
    <t>Т339Н-40</t>
  </si>
  <si>
    <t>Т339Н-41</t>
  </si>
  <si>
    <t>Т340Н-36</t>
  </si>
  <si>
    <t>Т340Н-37</t>
  </si>
  <si>
    <t>Т340Н-38</t>
  </si>
  <si>
    <t>Т340Н-39</t>
  </si>
  <si>
    <t>Т340Н-40</t>
  </si>
  <si>
    <t>Т340Н-41</t>
  </si>
  <si>
    <t>Т341Н-36</t>
  </si>
  <si>
    <t>Т341Н-37</t>
  </si>
  <si>
    <t>Т341Н-38</t>
  </si>
  <si>
    <t>Т341Н-39</t>
  </si>
  <si>
    <t>Т341Н-40</t>
  </si>
  <si>
    <t>Т341Н-41</t>
  </si>
  <si>
    <t>Т342Н-36</t>
  </si>
  <si>
    <t>Т342Н-37</t>
  </si>
  <si>
    <t>Т342Н-38</t>
  </si>
  <si>
    <t>Т342Н-39</t>
  </si>
  <si>
    <t>Т342Н-40</t>
  </si>
  <si>
    <t>Т342Н-41</t>
  </si>
  <si>
    <t>Т343Н-42</t>
  </si>
  <si>
    <t>Т343Н-43</t>
  </si>
  <si>
    <t>Т343Н-44</t>
  </si>
  <si>
    <t>Т343Н-45</t>
  </si>
  <si>
    <t>Т343Н-46</t>
  </si>
  <si>
    <t>Т344Н-36</t>
  </si>
  <si>
    <t>Т344Н-37</t>
  </si>
  <si>
    <t>Т344Н-38</t>
  </si>
  <si>
    <t>Т344Н-39</t>
  </si>
  <si>
    <t>Т344Н-40</t>
  </si>
  <si>
    <t>Т344Н-41</t>
  </si>
  <si>
    <t>Т345Н-36</t>
  </si>
  <si>
    <t>Т345Н-37</t>
  </si>
  <si>
    <t>Т345Н-38</t>
  </si>
  <si>
    <t>Т345Н-39</t>
  </si>
  <si>
    <t>Т345Н-40</t>
  </si>
  <si>
    <t>Т345Н-41</t>
  </si>
  <si>
    <t>Т346Н-36</t>
  </si>
  <si>
    <t>Т346Н-37</t>
  </si>
  <si>
    <t>Т346Н-38</t>
  </si>
  <si>
    <t>Т346Н-39</t>
  </si>
  <si>
    <t>Т346Н-40</t>
  </si>
  <si>
    <t>Т346Н-41</t>
  </si>
  <si>
    <t>Т347Н-36</t>
  </si>
  <si>
    <t>Т347Н-37</t>
  </si>
  <si>
    <t>Т347Н-38</t>
  </si>
  <si>
    <t>Т347Н-39</t>
  </si>
  <si>
    <t>Т347Н-40</t>
  </si>
  <si>
    <t>Т347Н-41</t>
  </si>
  <si>
    <t>Т348Н-40</t>
  </si>
  <si>
    <t>Т348Н-41</t>
  </si>
  <si>
    <t>Т348Н-42</t>
  </si>
  <si>
    <t>Т348Н-43</t>
  </si>
  <si>
    <t>Т348Н-44</t>
  </si>
  <si>
    <t>Т348Н-45</t>
  </si>
  <si>
    <t>Т348Н-46</t>
  </si>
  <si>
    <t>Т349Н-36</t>
  </si>
  <si>
    <t>Т349Н-37</t>
  </si>
  <si>
    <t>Т349Н-38</t>
  </si>
  <si>
    <t>Т349Н-39</t>
  </si>
  <si>
    <t>Т349Н-40</t>
  </si>
  <si>
    <t>Т349Н-41</t>
  </si>
  <si>
    <t>Т350Н-36</t>
  </si>
  <si>
    <t>Т350Н-37</t>
  </si>
  <si>
    <t>Т350Н-38</t>
  </si>
  <si>
    <t>Т350Н-39</t>
  </si>
  <si>
    <t>Т350Н-40</t>
  </si>
  <si>
    <t>Т350Н-41</t>
  </si>
  <si>
    <t>Т351Н-36</t>
  </si>
  <si>
    <t>Т351Н-37</t>
  </si>
  <si>
    <t>Т351Н-38</t>
  </si>
  <si>
    <t>Т351Н-39</t>
  </si>
  <si>
    <t>Т351Н-40</t>
  </si>
  <si>
    <t>Т351Н-41</t>
  </si>
  <si>
    <t>Т352Н-36</t>
  </si>
  <si>
    <t>Т352Н-37</t>
  </si>
  <si>
    <t>Т352Н-38</t>
  </si>
  <si>
    <t>Т352Н-39</t>
  </si>
  <si>
    <t>Т352Н-40</t>
  </si>
  <si>
    <t>Т352Н-41</t>
  </si>
  <si>
    <t>Т353Н-36</t>
  </si>
  <si>
    <t>Т353Н-37</t>
  </si>
  <si>
    <t>Т353Н-38</t>
  </si>
  <si>
    <t>Т353Н-39</t>
  </si>
  <si>
    <t>Т353Н-40</t>
  </si>
  <si>
    <t>Т353Н-41</t>
  </si>
  <si>
    <t>Т354-42</t>
  </si>
  <si>
    <t>Т354-43</t>
  </si>
  <si>
    <t>Т354-44</t>
  </si>
  <si>
    <t>Т354-45</t>
  </si>
  <si>
    <t>Т354-46</t>
  </si>
  <si>
    <t>Т355-42</t>
  </si>
  <si>
    <t>Т355-43</t>
  </si>
  <si>
    <t>Т355-44</t>
  </si>
  <si>
    <t>Т355-45</t>
  </si>
  <si>
    <t>Т355-46</t>
  </si>
  <si>
    <t>Т356-42</t>
  </si>
  <si>
    <t>Т356-43</t>
  </si>
  <si>
    <t>Т356-44</t>
  </si>
  <si>
    <t>Т356-45</t>
  </si>
  <si>
    <t>Т356-46</t>
  </si>
  <si>
    <t>Т357-42</t>
  </si>
  <si>
    <t>Т357-43</t>
  </si>
  <si>
    <t>Т357-44</t>
  </si>
  <si>
    <t>Т357-45</t>
  </si>
  <si>
    <t>Т357-46</t>
  </si>
  <si>
    <t>Т358-42</t>
  </si>
  <si>
    <t>Т358-43</t>
  </si>
  <si>
    <t>Т358-44</t>
  </si>
  <si>
    <t>Т358-45</t>
  </si>
  <si>
    <t>Т358-46</t>
  </si>
  <si>
    <t>Т359-36</t>
  </si>
  <si>
    <t>Т359-37</t>
  </si>
  <si>
    <t>Т359-38</t>
  </si>
  <si>
    <t>Т359-39</t>
  </si>
  <si>
    <t>Т359-40</t>
  </si>
  <si>
    <t>Т359-41</t>
  </si>
  <si>
    <t>Т360Н-36</t>
  </si>
  <si>
    <t>Т360Н-37</t>
  </si>
  <si>
    <t>Т360Н-38</t>
  </si>
  <si>
    <t>Т360Н-39</t>
  </si>
  <si>
    <t>Т360Н-40</t>
  </si>
  <si>
    <t>Т360Н-41</t>
  </si>
  <si>
    <t>Т361-24</t>
  </si>
  <si>
    <t>Т361-25</t>
  </si>
  <si>
    <t>Т361-26</t>
  </si>
  <si>
    <t>Т361-27</t>
  </si>
  <si>
    <t>Т361-28</t>
  </si>
  <si>
    <t>Т361-29</t>
  </si>
  <si>
    <t>Т361-30</t>
  </si>
  <si>
    <t>Т361-31</t>
  </si>
  <si>
    <t>Т361-32</t>
  </si>
  <si>
    <t>Т361-33</t>
  </si>
  <si>
    <t>Т361-34</t>
  </si>
  <si>
    <t>Т361-35</t>
  </si>
  <si>
    <t>Т362-24</t>
  </si>
  <si>
    <t>Т362-25</t>
  </si>
  <si>
    <t>Т362-26</t>
  </si>
  <si>
    <t>Т362-27</t>
  </si>
  <si>
    <t>Т362-28</t>
  </si>
  <si>
    <t>Т362-29</t>
  </si>
  <si>
    <t>Т362-30</t>
  </si>
  <si>
    <t>Т362-31</t>
  </si>
  <si>
    <t>Т362-32</t>
  </si>
  <si>
    <t>Т362-33</t>
  </si>
  <si>
    <t>Т362-34</t>
  </si>
  <si>
    <t>Т362-35</t>
  </si>
  <si>
    <t>Т363-24</t>
  </si>
  <si>
    <t>Т363-25</t>
  </si>
  <si>
    <t>Т363-26</t>
  </si>
  <si>
    <t>Т363-27</t>
  </si>
  <si>
    <t>Т363-28</t>
  </si>
  <si>
    <t>Т363-29</t>
  </si>
  <si>
    <t>Т363-30</t>
  </si>
  <si>
    <t>Т363-31</t>
  </si>
  <si>
    <t>Т363-32</t>
  </si>
  <si>
    <t>Т363-33</t>
  </si>
  <si>
    <t>Т363-34</t>
  </si>
  <si>
    <t>Т363-35</t>
  </si>
  <si>
    <t>Т364Н-24</t>
  </si>
  <si>
    <t>Т364Н-25</t>
  </si>
  <si>
    <t>Т364Н-26</t>
  </si>
  <si>
    <t>Т364Н-27</t>
  </si>
  <si>
    <t>Т364Н-28</t>
  </si>
  <si>
    <t>Т364Н-29</t>
  </si>
  <si>
    <t>Т364Н-30</t>
  </si>
  <si>
    <t>Т364Н-31</t>
  </si>
  <si>
    <t>Т364Н-32</t>
  </si>
  <si>
    <t>Т364Н-33</t>
  </si>
  <si>
    <t>Т364Н-34</t>
  </si>
  <si>
    <t>Т364Н-35</t>
  </si>
  <si>
    <t>Т365-36</t>
  </si>
  <si>
    <t>Т365-37</t>
  </si>
  <si>
    <t>Т365-38</t>
  </si>
  <si>
    <t>Т365-39</t>
  </si>
  <si>
    <t>Т365-40</t>
  </si>
  <si>
    <t>Т365-41</t>
  </si>
  <si>
    <t>Т366-36</t>
  </si>
  <si>
    <t>Т366-37</t>
  </si>
  <si>
    <t>Т366-38</t>
  </si>
  <si>
    <t>Т366-39</t>
  </si>
  <si>
    <t>Т366-40</t>
  </si>
  <si>
    <t>Т366-41</t>
  </si>
  <si>
    <t>Т367-36</t>
  </si>
  <si>
    <t>Т367-37</t>
  </si>
  <si>
    <t>Т367-38</t>
  </si>
  <si>
    <t>Т367-39</t>
  </si>
  <si>
    <t>Т367-40</t>
  </si>
  <si>
    <t>Т367-41</t>
  </si>
  <si>
    <t>Т368-36</t>
  </si>
  <si>
    <t>Т368-37</t>
  </si>
  <si>
    <t>Т368-38</t>
  </si>
  <si>
    <t>Т368-39</t>
  </si>
  <si>
    <t>Т368-40</t>
  </si>
  <si>
    <t>Т368-41</t>
  </si>
  <si>
    <t>Т369-36</t>
  </si>
  <si>
    <t>Т369-37</t>
  </si>
  <si>
    <t>Т369-38</t>
  </si>
  <si>
    <t>Т369-39</t>
  </si>
  <si>
    <t>Т369-40</t>
  </si>
  <si>
    <t>Т369-41</t>
  </si>
  <si>
    <t>Т370-36</t>
  </si>
  <si>
    <t>Т370-37</t>
  </si>
  <si>
    <t>Т370-38</t>
  </si>
  <si>
    <t>Т370-39</t>
  </si>
  <si>
    <t>Т370-40</t>
  </si>
  <si>
    <t>Т370-41</t>
  </si>
  <si>
    <t>Т371-36</t>
  </si>
  <si>
    <t>Т371-37</t>
  </si>
  <si>
    <t>Т371-38</t>
  </si>
  <si>
    <t>Т371-39</t>
  </si>
  <si>
    <t>Т371-40</t>
  </si>
  <si>
    <t>Т371-41</t>
  </si>
  <si>
    <t>Т372-42</t>
  </si>
  <si>
    <t>Т372-43</t>
  </si>
  <si>
    <t>Т372-44</t>
  </si>
  <si>
    <t>Т372-45</t>
  </si>
  <si>
    <t>Т372-46</t>
  </si>
  <si>
    <t>Т373-42</t>
  </si>
  <si>
    <t>Т373-43</t>
  </si>
  <si>
    <t>Т373-44</t>
  </si>
  <si>
    <t>Т373-45</t>
  </si>
  <si>
    <t>Т373-46</t>
  </si>
  <si>
    <t>Т374-42</t>
  </si>
  <si>
    <t>Т374-43</t>
  </si>
  <si>
    <t>Т374-44</t>
  </si>
  <si>
    <t>Т374-45</t>
  </si>
  <si>
    <t>Т374-46</t>
  </si>
  <si>
    <t>Т375-42</t>
  </si>
  <si>
    <t>Т375-43</t>
  </si>
  <si>
    <t>Т375-44</t>
  </si>
  <si>
    <t>Т375-45</t>
  </si>
  <si>
    <t>Т375-46</t>
  </si>
  <si>
    <t>Т376-24</t>
  </si>
  <si>
    <t>Т376-25</t>
  </si>
  <si>
    <t>Т376-26</t>
  </si>
  <si>
    <t>Т376-27</t>
  </si>
  <si>
    <t>Т376-28</t>
  </si>
  <si>
    <t>Т376-29</t>
  </si>
  <si>
    <t>Т376-30</t>
  </si>
  <si>
    <t>Т376-31</t>
  </si>
  <si>
    <t>Т376-32</t>
  </si>
  <si>
    <t>Т376-33</t>
  </si>
  <si>
    <t>Т376-34</t>
  </si>
  <si>
    <t>Т376-35</t>
  </si>
  <si>
    <t>Т377-24</t>
  </si>
  <si>
    <t>Т377-25</t>
  </si>
  <si>
    <t>Т377-26</t>
  </si>
  <si>
    <t>Т377-27</t>
  </si>
  <si>
    <t>Т377-28</t>
  </si>
  <si>
    <t>Т377-29</t>
  </si>
  <si>
    <t>Т377-30</t>
  </si>
  <si>
    <t>Т377-31</t>
  </si>
  <si>
    <t>Т377-32</t>
  </si>
  <si>
    <t>Т377-33</t>
  </si>
  <si>
    <t>Т377-34</t>
  </si>
  <si>
    <t>Т377-35</t>
  </si>
  <si>
    <t>Т378-24</t>
  </si>
  <si>
    <t>Т378-25</t>
  </si>
  <si>
    <t>Т378-26</t>
  </si>
  <si>
    <t>Т378-27</t>
  </si>
  <si>
    <t>Т378-28</t>
  </si>
  <si>
    <t>Т378-29</t>
  </si>
  <si>
    <t>Т378-30</t>
  </si>
  <si>
    <t>Т378-31</t>
  </si>
  <si>
    <t>Т378-32</t>
  </si>
  <si>
    <t>Т378-33</t>
  </si>
  <si>
    <t>Т378-34</t>
  </si>
  <si>
    <t>Т378-35</t>
  </si>
  <si>
    <t>Т379-24</t>
  </si>
  <si>
    <t>Т379-25</t>
  </si>
  <si>
    <t>Т379-26</t>
  </si>
  <si>
    <t>Т379-27</t>
  </si>
  <si>
    <t>Т379-28</t>
  </si>
  <si>
    <t>Т379-29</t>
  </si>
  <si>
    <t>Т379-30</t>
  </si>
  <si>
    <t>Т379-31</t>
  </si>
  <si>
    <t>Т379-32</t>
  </si>
  <si>
    <t>Т379-33</t>
  </si>
  <si>
    <t>Т379-34</t>
  </si>
  <si>
    <t>Т379-35</t>
  </si>
  <si>
    <t>Т380-24</t>
  </si>
  <si>
    <t>Т380-25</t>
  </si>
  <si>
    <t>Т380-26</t>
  </si>
  <si>
    <t>Т380-27</t>
  </si>
  <si>
    <t>Т380-28</t>
  </si>
  <si>
    <t>Т380-29</t>
  </si>
  <si>
    <t>Т380-30</t>
  </si>
  <si>
    <t>Т380-31</t>
  </si>
  <si>
    <t>Т380-32</t>
  </si>
  <si>
    <t>Т380-33</t>
  </si>
  <si>
    <t>Т380-34</t>
  </si>
  <si>
    <t>Т380-35</t>
  </si>
  <si>
    <t>Т381-24</t>
  </si>
  <si>
    <t>Т381-25</t>
  </si>
  <si>
    <t>Т381-26</t>
  </si>
  <si>
    <t>Т381-27</t>
  </si>
  <si>
    <t>Т381-28</t>
  </si>
  <si>
    <t>Т381-29</t>
  </si>
  <si>
    <t>Т381-30</t>
  </si>
  <si>
    <t>Т381-31</t>
  </si>
  <si>
    <t>Т381-32</t>
  </si>
  <si>
    <t>Т381-33</t>
  </si>
  <si>
    <t>Т381-34</t>
  </si>
  <si>
    <t>Т381-35</t>
  </si>
  <si>
    <t>Т382-24</t>
  </si>
  <si>
    <t>Т382-25</t>
  </si>
  <si>
    <t>Т382-26</t>
  </si>
  <si>
    <t>Т382-27</t>
  </si>
  <si>
    <t>Т382-28</t>
  </si>
  <si>
    <t>Т382-29</t>
  </si>
  <si>
    <t>Т382-30</t>
  </si>
  <si>
    <t>Т382-31</t>
  </si>
  <si>
    <t>Т382-32</t>
  </si>
  <si>
    <t>Т382-33</t>
  </si>
  <si>
    <t>Т382-34</t>
  </si>
  <si>
    <t>Т382-35</t>
  </si>
  <si>
    <t>Т383-24</t>
  </si>
  <si>
    <t>Т383-25</t>
  </si>
  <si>
    <t>Т383-26</t>
  </si>
  <si>
    <t>Т383-27</t>
  </si>
  <si>
    <t>Т383-28</t>
  </si>
  <si>
    <t>Т383-29</t>
  </si>
  <si>
    <t>Т383-30</t>
  </si>
  <si>
    <t>Т383-31</t>
  </si>
  <si>
    <t>Т383-32</t>
  </si>
  <si>
    <t>Т383-33</t>
  </si>
  <si>
    <t>Т383-34</t>
  </si>
  <si>
    <t>Т383-35</t>
  </si>
  <si>
    <t>Т384-24</t>
  </si>
  <si>
    <t>Т384-25</t>
  </si>
  <si>
    <t>Т384-26</t>
  </si>
  <si>
    <t>Т384-27</t>
  </si>
  <si>
    <t>Т384-28</t>
  </si>
  <si>
    <t>Т384-29</t>
  </si>
  <si>
    <t>Т384-30</t>
  </si>
  <si>
    <t>Т384-31</t>
  </si>
  <si>
    <t>Т384-32</t>
  </si>
  <si>
    <t>Т384-33</t>
  </si>
  <si>
    <t>Т384-34</t>
  </si>
  <si>
    <t>Т384-35</t>
  </si>
  <si>
    <t>Т385-24</t>
  </si>
  <si>
    <t>Т385-25</t>
  </si>
  <si>
    <t>Т385-26</t>
  </si>
  <si>
    <t>Т385-27</t>
  </si>
  <si>
    <t>Т385-28</t>
  </si>
  <si>
    <t>Т385-29</t>
  </si>
  <si>
    <t>Т385-30</t>
  </si>
  <si>
    <t>Т385-31</t>
  </si>
  <si>
    <t>Т385-32</t>
  </si>
  <si>
    <t>Т385-33</t>
  </si>
  <si>
    <t>Т385-34</t>
  </si>
  <si>
    <t>Т385-35</t>
  </si>
  <si>
    <t>Т386-24</t>
  </si>
  <si>
    <t>Т386-25</t>
  </si>
  <si>
    <t>Т386-26</t>
  </si>
  <si>
    <t>Т386-27</t>
  </si>
  <si>
    <t>Т386-28</t>
  </si>
  <si>
    <t>Т386-29</t>
  </si>
  <si>
    <t>Т386-30</t>
  </si>
  <si>
    <t>Т386-31</t>
  </si>
  <si>
    <t>Т386-32</t>
  </si>
  <si>
    <t>Т386-33</t>
  </si>
  <si>
    <t>Т386-34</t>
  </si>
  <si>
    <t>Т386-35</t>
  </si>
  <si>
    <t>Т387Н-42</t>
  </si>
  <si>
    <t>Т387Н-43</t>
  </si>
  <si>
    <t>Т387Н-44</t>
  </si>
  <si>
    <t>Т387Н-45</t>
  </si>
  <si>
    <t>Т387Н-46</t>
  </si>
  <si>
    <t>Т387Н-47</t>
  </si>
  <si>
    <t>Т388Н-42</t>
  </si>
  <si>
    <t>Т388Н-43</t>
  </si>
  <si>
    <t>Т388Н-44</t>
  </si>
  <si>
    <t>Т388Н-45</t>
  </si>
  <si>
    <t>Т388Н-46</t>
  </si>
  <si>
    <t>Т388Н-47</t>
  </si>
  <si>
    <t>Т389-36</t>
  </si>
  <si>
    <t>Т389-37</t>
  </si>
  <si>
    <t>Т389-38</t>
  </si>
  <si>
    <t>Т389-39</t>
  </si>
  <si>
    <t>Т389-40</t>
  </si>
  <si>
    <t>Т389-41</t>
  </si>
  <si>
    <t>Т390-36</t>
  </si>
  <si>
    <t>Т390-37</t>
  </si>
  <si>
    <t>Т390-38</t>
  </si>
  <si>
    <t>Т390-39</t>
  </si>
  <si>
    <t>Т390-40</t>
  </si>
  <si>
    <t>Т390-41</t>
  </si>
  <si>
    <t>Т391-36</t>
  </si>
  <si>
    <t>Т391-37</t>
  </si>
  <si>
    <t>Т391-38</t>
  </si>
  <si>
    <t>Т391-39</t>
  </si>
  <si>
    <t>Т391-40</t>
  </si>
  <si>
    <t>Т391-41</t>
  </si>
  <si>
    <t>Т392-36</t>
  </si>
  <si>
    <t>Т392-37</t>
  </si>
  <si>
    <t>Т392-38</t>
  </si>
  <si>
    <t>Т392-39</t>
  </si>
  <si>
    <t>Т392-40</t>
  </si>
  <si>
    <t>Т392-41</t>
  </si>
  <si>
    <t>Т393-42</t>
  </si>
  <si>
    <t>Т393-43</t>
  </si>
  <si>
    <t>Т393-44</t>
  </si>
  <si>
    <t>Т393-45</t>
  </si>
  <si>
    <t>Т393-46</t>
  </si>
  <si>
    <t>Т394-36</t>
  </si>
  <si>
    <t>Т394-37</t>
  </si>
  <si>
    <t>Т394-38</t>
  </si>
  <si>
    <t>Т394-39</t>
  </si>
  <si>
    <t>Т394-40</t>
  </si>
  <si>
    <t>Т394-41</t>
  </si>
  <si>
    <t>Т395-24</t>
  </si>
  <si>
    <t>Т395-25</t>
  </si>
  <si>
    <t>Т395-26</t>
  </si>
  <si>
    <t>Т395-27</t>
  </si>
  <si>
    <t>Т395-28</t>
  </si>
  <si>
    <t>Т395-29</t>
  </si>
  <si>
    <t>Т395-30</t>
  </si>
  <si>
    <t>Т395-31</t>
  </si>
  <si>
    <t>Т395-32</t>
  </si>
  <si>
    <t>Т395-33</t>
  </si>
  <si>
    <t>Т395-34</t>
  </si>
  <si>
    <t>Т395-35</t>
  </si>
  <si>
    <t>Т396-24</t>
  </si>
  <si>
    <t>Т396-25</t>
  </si>
  <si>
    <t>Т396-26</t>
  </si>
  <si>
    <t>Т396-27</t>
  </si>
  <si>
    <t>Т396-28</t>
  </si>
  <si>
    <t>Т396-29</t>
  </si>
  <si>
    <t>Т396-30</t>
  </si>
  <si>
    <t>Т396-31</t>
  </si>
  <si>
    <t>Т396-32</t>
  </si>
  <si>
    <t>Т396-33</t>
  </si>
  <si>
    <t>Т396-34</t>
  </si>
  <si>
    <t>Т396-35</t>
  </si>
  <si>
    <t>Т397-36</t>
  </si>
  <si>
    <t>Т397-37</t>
  </si>
  <si>
    <t>Т397-38</t>
  </si>
  <si>
    <t>Т397-39</t>
  </si>
  <si>
    <t>Т397-40</t>
  </si>
  <si>
    <t>Т397-41</t>
  </si>
  <si>
    <t>Т398-36</t>
  </si>
  <si>
    <t>Т398-37</t>
  </si>
  <si>
    <t>Т398-38</t>
  </si>
  <si>
    <t>Т398-39</t>
  </si>
  <si>
    <t>Т398-40</t>
  </si>
  <si>
    <t>Т398-41</t>
  </si>
  <si>
    <t>Т399-42</t>
  </si>
  <si>
    <t>Т399-43</t>
  </si>
  <si>
    <t>Т399-44</t>
  </si>
  <si>
    <t>Т399-45</t>
  </si>
  <si>
    <t>Т399-46</t>
  </si>
  <si>
    <t>Т400-42</t>
  </si>
  <si>
    <t>Т400-43</t>
  </si>
  <si>
    <t>Т400-44</t>
  </si>
  <si>
    <t>Т400-45</t>
  </si>
  <si>
    <t>Т400-46</t>
  </si>
  <si>
    <t>Т401-42</t>
  </si>
  <si>
    <t>Т401-43</t>
  </si>
  <si>
    <t>Т401-44</t>
  </si>
  <si>
    <t>Т401-45</t>
  </si>
  <si>
    <t>Т401-46</t>
  </si>
  <si>
    <t>Т777Н-24</t>
  </si>
  <si>
    <t>Т777Н-25</t>
  </si>
  <si>
    <t>Т777Н-26</t>
  </si>
  <si>
    <t>Т777Н-27</t>
  </si>
  <si>
    <t>Т777Н-28</t>
  </si>
  <si>
    <t>Т777Н-29</t>
  </si>
  <si>
    <t>Т777Н-30</t>
  </si>
  <si>
    <t>Т777Н-31</t>
  </si>
  <si>
    <t>Т777Н-32</t>
  </si>
  <si>
    <t>Т777Н-33</t>
  </si>
  <si>
    <t>Т777Н-34</t>
  </si>
  <si>
    <t>Т777Н-35</t>
  </si>
  <si>
    <t>Т777Н-36</t>
  </si>
  <si>
    <t>Т777Н-37</t>
  </si>
  <si>
    <t>Т777Н-38</t>
  </si>
  <si>
    <t>Т777Н-39</t>
  </si>
  <si>
    <t>Т777Н-40</t>
  </si>
  <si>
    <t>Т777Н-41</t>
  </si>
  <si>
    <t>Т777Н-42</t>
  </si>
  <si>
    <t>Т777Н-43</t>
  </si>
  <si>
    <t>Т777Н-44</t>
  </si>
  <si>
    <t>Т777Н-45</t>
  </si>
  <si>
    <t>Т777Н-46</t>
  </si>
  <si>
    <t>Т777Н-47</t>
  </si>
  <si>
    <t>Т778Н- 40</t>
  </si>
  <si>
    <t>Т778Н-24</t>
  </si>
  <si>
    <t>Т778Н-25</t>
  </si>
  <si>
    <t>Т778Н-26</t>
  </si>
  <si>
    <t>Т778Н-27</t>
  </si>
  <si>
    <t>Т778Н-28</t>
  </si>
  <si>
    <t>Т778Н-29</t>
  </si>
  <si>
    <t>Т778Н-30</t>
  </si>
  <si>
    <t>Т778Н-31</t>
  </si>
  <si>
    <t>Т778Н-32</t>
  </si>
  <si>
    <t>Т778Н-33</t>
  </si>
  <si>
    <t>Т778Н-34</t>
  </si>
  <si>
    <t>Т778Н-35</t>
  </si>
  <si>
    <t>Т778Н-36</t>
  </si>
  <si>
    <t>Т778Н-37</t>
  </si>
  <si>
    <t>Т778Н-38</t>
  </si>
  <si>
    <t>Т778Н-39</t>
  </si>
  <si>
    <t>Т778Н-41</t>
  </si>
  <si>
    <t>Т778Н-42</t>
  </si>
  <si>
    <t>Т778Н-43</t>
  </si>
  <si>
    <t>Т778Н-44</t>
  </si>
  <si>
    <t>Т778Н-45</t>
  </si>
  <si>
    <t>Т778Н-46</t>
  </si>
  <si>
    <t>Т778Н-47</t>
  </si>
  <si>
    <t>Т779Н-35</t>
  </si>
  <si>
    <t>Т779Н-36</t>
  </si>
  <si>
    <t>Т779Н-37</t>
  </si>
  <si>
    <t>Т779Н-38</t>
  </si>
  <si>
    <t>Т779Н-39</t>
  </si>
  <si>
    <t>Т779Н-40</t>
  </si>
  <si>
    <t>Т779Н-41</t>
  </si>
  <si>
    <t>Т779Н-42</t>
  </si>
  <si>
    <t>Т779Н-43</t>
  </si>
  <si>
    <t>Т779Н-44</t>
  </si>
  <si>
    <t>Т779Н-45</t>
  </si>
  <si>
    <t>Т779Н-46</t>
  </si>
  <si>
    <t>Т779Н-47</t>
  </si>
  <si>
    <t>Т780А-24</t>
  </si>
  <si>
    <t>Т780А-25</t>
  </si>
  <si>
    <t>Т780А-26</t>
  </si>
  <si>
    <t>Т780А-27</t>
  </si>
  <si>
    <t>Т780А-28</t>
  </si>
  <si>
    <t>Т780А-29</t>
  </si>
  <si>
    <t>Т780А-30</t>
  </si>
  <si>
    <t>Т780А-31</t>
  </si>
  <si>
    <t>Т780А-32</t>
  </si>
  <si>
    <t>Т780А-33</t>
  </si>
  <si>
    <t>Т780А-34</t>
  </si>
  <si>
    <t>Т780А-35</t>
  </si>
  <si>
    <t>Т780А-36</t>
  </si>
  <si>
    <t>Т780А-37</t>
  </si>
  <si>
    <t>Т780А-38</t>
  </si>
  <si>
    <t>Т780А-39</t>
  </si>
  <si>
    <t>Т780А-40</t>
  </si>
  <si>
    <t>Т780А-41</t>
  </si>
  <si>
    <t>Т780А-42</t>
  </si>
  <si>
    <t>Т780А-43</t>
  </si>
  <si>
    <t>Т780А-44</t>
  </si>
  <si>
    <t>Т780А-45</t>
  </si>
  <si>
    <t>Т780А-46</t>
  </si>
  <si>
    <t>Т780А-47</t>
  </si>
  <si>
    <t>Т781А-24</t>
  </si>
  <si>
    <t>Т781А-25</t>
  </si>
  <si>
    <t>Т781А-26</t>
  </si>
  <si>
    <t>Т781А-27</t>
  </si>
  <si>
    <t>Т781А-28</t>
  </si>
  <si>
    <t>Т781А-29</t>
  </si>
  <si>
    <t>Т781А-30</t>
  </si>
  <si>
    <t>Т781А-31</t>
  </si>
  <si>
    <t>Т781А-32</t>
  </si>
  <si>
    <t>Т781А-33</t>
  </si>
  <si>
    <t>Т781А-34</t>
  </si>
  <si>
    <t>Т781А-35</t>
  </si>
  <si>
    <t>Т781А-36</t>
  </si>
  <si>
    <t>Т781А-37</t>
  </si>
  <si>
    <t>Т781А-38</t>
  </si>
  <si>
    <t>Т781А-39</t>
  </si>
  <si>
    <t>Т781А-40</t>
  </si>
  <si>
    <t>Т781А-41</t>
  </si>
  <si>
    <t>Т781А-42</t>
  </si>
  <si>
    <t>Т781А-43</t>
  </si>
  <si>
    <t>Т781А-44</t>
  </si>
  <si>
    <t>Т781А-45</t>
  </si>
  <si>
    <t>Т781А-46</t>
  </si>
  <si>
    <t>Т781А-47</t>
  </si>
  <si>
    <t>Т782А-35</t>
  </si>
  <si>
    <t>Т782А-36</t>
  </si>
  <si>
    <t>Т782А-37</t>
  </si>
  <si>
    <t>Т782А-38</t>
  </si>
  <si>
    <t>Т782А-39</t>
  </si>
  <si>
    <t>Т782А-40</t>
  </si>
  <si>
    <t>Т782А-41</t>
  </si>
  <si>
    <t>Т782А-42</t>
  </si>
  <si>
    <t>Т782А-43</t>
  </si>
  <si>
    <t>Т782А-44</t>
  </si>
  <si>
    <t>Т782А-45</t>
  </si>
  <si>
    <t>Т782А-46</t>
  </si>
  <si>
    <t>Т782А-47</t>
  </si>
  <si>
    <t>Т785-36</t>
  </si>
  <si>
    <t>Т785-37</t>
  </si>
  <si>
    <t>Т785-38</t>
  </si>
  <si>
    <t>Т785-39</t>
  </si>
  <si>
    <t>Т785-40</t>
  </si>
  <si>
    <t>Т785-41</t>
  </si>
  <si>
    <t>Т01Д-24</t>
  </si>
  <si>
    <t>Т01Д-25</t>
  </si>
  <si>
    <t>Т01Д-26</t>
  </si>
  <si>
    <t>Т01Д-27</t>
  </si>
  <si>
    <t>Т01Д-28</t>
  </si>
  <si>
    <t>Т01Д-29</t>
  </si>
  <si>
    <t>Т01Д-30</t>
  </si>
  <si>
    <t>Т01Д-31</t>
  </si>
  <si>
    <t>Т01Д-32</t>
  </si>
  <si>
    <t>Т01Д-33</t>
  </si>
  <si>
    <t>Т01Д-34</t>
  </si>
  <si>
    <t>Т01М-41</t>
  </si>
  <si>
    <t>Т02Д-24</t>
  </si>
  <si>
    <t>Т02Д-25</t>
  </si>
  <si>
    <t>Т02Д-26</t>
  </si>
  <si>
    <t>Т02Д-27</t>
  </si>
  <si>
    <t>Т02Д-28</t>
  </si>
  <si>
    <t>Т02Д-29</t>
  </si>
  <si>
    <t>Т02Д-30</t>
  </si>
  <si>
    <t>Т02Д-31</t>
  </si>
  <si>
    <t>Т02Д-32</t>
  </si>
  <si>
    <t>Т02Д-33</t>
  </si>
  <si>
    <t>Т02Д-34</t>
  </si>
  <si>
    <t>Т02Д-35</t>
  </si>
  <si>
    <t>Т02Ж-35</t>
  </si>
  <si>
    <t>Т02Ж-36</t>
  </si>
  <si>
    <t>Т02Ж-37</t>
  </si>
  <si>
    <t>Т02Ж-38</t>
  </si>
  <si>
    <t>Т02Ж-39</t>
  </si>
  <si>
    <t>Т02Ж-40</t>
  </si>
  <si>
    <t>Т02Ж-41</t>
  </si>
  <si>
    <t>Т02М-40</t>
  </si>
  <si>
    <t>Т02М-41</t>
  </si>
  <si>
    <t>Т02М-42</t>
  </si>
  <si>
    <t>Т02М-43</t>
  </si>
  <si>
    <t>Т02М-44</t>
  </si>
  <si>
    <t>Т02М-45</t>
  </si>
  <si>
    <t>Т02М-46</t>
  </si>
  <si>
    <t>Т02М-47</t>
  </si>
  <si>
    <t>т03М-41</t>
  </si>
  <si>
    <t>т03М-42</t>
  </si>
  <si>
    <t>т03М-43</t>
  </si>
  <si>
    <t>т03М-44</t>
  </si>
  <si>
    <t>т03М-45</t>
  </si>
  <si>
    <t>т03М-46</t>
  </si>
  <si>
    <t>т03М-47</t>
  </si>
  <si>
    <t>Т256Н-37</t>
  </si>
  <si>
    <t>Наименование</t>
  </si>
  <si>
    <t>Сумма</t>
  </si>
  <si>
    <t>Тапочки мужские "Медаль" (Т003Н) 39 размер</t>
  </si>
  <si>
    <t>Тапочки мужские "Медаль" (Т003Н) 40 размер</t>
  </si>
  <si>
    <t>Тапочки мужские "Медаль" (Т003Н) 41 размер</t>
  </si>
  <si>
    <t>Тапочки мужские "Медаль" (Т003Н) 42 размер</t>
  </si>
  <si>
    <t>Тапочки мужские "Медаль" (Т003Н) 43 размер</t>
  </si>
  <si>
    <t>Тапочки мужские "Медаль" (Т003Н) 44 размер</t>
  </si>
  <si>
    <t>Тапочки мужские "Медаль" (Т003Н) 45 размер</t>
  </si>
  <si>
    <t>Тапочки мужские "Медаль" (Т003Н) 46 размер</t>
  </si>
  <si>
    <t>Тапочки мужские "ВДВ" (Т004Н) 39 размер</t>
  </si>
  <si>
    <t>Тапочки мужские "ВДВ" (Т004Н) 40 размер</t>
  </si>
  <si>
    <t>Тапочки мужские "ВДВ" (Т004Н) 41 размер</t>
  </si>
  <si>
    <t>Тапочки мужские "ВДВ" (Т004Н) 42 размер</t>
  </si>
  <si>
    <t>Тапочки мужские "ВДВ" (Т004Н) 43 размер</t>
  </si>
  <si>
    <t>Тапочки мужские "ВДВ" (Т004Н) 44 размер</t>
  </si>
  <si>
    <t>Тапочки мужские "ВДВ" (Т004Н) 45 размер</t>
  </si>
  <si>
    <t>Тапочки мужские "ВДВ" (Т004Н) 46 размер</t>
  </si>
  <si>
    <t>Тапочки мужские "Play Boy" (Т005Н) 39 размер</t>
  </si>
  <si>
    <t>Тапочки мужские "Play Boy" (Т005Н) 40 размер</t>
  </si>
  <si>
    <t>Тапочки мужские "Play Boy" (Т005Н) 41 размер</t>
  </si>
  <si>
    <t>Тапочки мужские "Play Boy" (Т005Н) 42 размер</t>
  </si>
  <si>
    <t>Тапочки мужские "Play Boy" (Т005Н) 43 размер</t>
  </si>
  <si>
    <t>Тапочки мужские "Play Boy" (Т005Н) 44 размер</t>
  </si>
  <si>
    <t>Тапочки мужские "Play Boy" (Т005Н) 45 размер</t>
  </si>
  <si>
    <t>Тапочки мужские "Play Boy" (Т005Н) 46 размер</t>
  </si>
  <si>
    <t>Тапочки мужские "Футбольный мяч" (Т006Н) 39 размер</t>
  </si>
  <si>
    <t>Тапочки мужские "Футбольный мяч" (Т006Н) 40 размер</t>
  </si>
  <si>
    <t>Тапочки мужские "Футбольный мяч" (Т006Н) 41 размер</t>
  </si>
  <si>
    <t>Тапочки мужские "Футбольный мяч" (Т006Н) 42 размер</t>
  </si>
  <si>
    <t>Тапочки мужские "Футбольный мяч" (Т006Н) 43 размер</t>
  </si>
  <si>
    <t>Тапочки мужские "Футбольный мяч" (Т006Н) 44 размер</t>
  </si>
  <si>
    <t>Тапочки мужские "Футбольный мяч" (Т006Н) 45 размер</t>
  </si>
  <si>
    <t>Тапочки мужские "Футбольный мяч" (Т006Н) 46 размер</t>
  </si>
  <si>
    <t>Тапочки мужские "Apple" (Т007Н) 39 размер</t>
  </si>
  <si>
    <t>Тапочки мужские "Apple" (Т007Н) 40 размер</t>
  </si>
  <si>
    <t>Тапочки мужские "Apple" (Т007Н) 41 размер</t>
  </si>
  <si>
    <t>Тапочки мужские "Apple" (Т007Н) 42 размер</t>
  </si>
  <si>
    <t>Тапочки мужские "Apple" (Т007Н) 43 размер</t>
  </si>
  <si>
    <t>Тапочки мужские "Apple" (Т007Н) 44 размер</t>
  </si>
  <si>
    <t>Тапочки мужские "Apple" (Т007Н) 45 размер</t>
  </si>
  <si>
    <t>Тапочки мужские "Apple" (Т007Н) 46 размер</t>
  </si>
  <si>
    <t>Тапочки мужские "Мяч" (Т008Н) 39 размер</t>
  </si>
  <si>
    <t>Тапочки мужские "Мяч" (Т008Н) 40 размер</t>
  </si>
  <si>
    <t>Тапочки мужские "Мяч" (Т008Н) 41 размер</t>
  </si>
  <si>
    <t>Тапочки мужские "Мяч" (Т008Н) 42 размер</t>
  </si>
  <si>
    <t>Тапочки мужские "Мяч" (Т008Н) 43 размер</t>
  </si>
  <si>
    <t>Тапочки мужские "Мяч" (Т008Н) 44 размер</t>
  </si>
  <si>
    <t>Тапочки мужские "Мяч" (Т008Н) 45 размер</t>
  </si>
  <si>
    <t>Тапочки мужские "Мяч" (Т008Н) 46 размер</t>
  </si>
  <si>
    <t>Тапочки мужские "Angry Birds2" (Т009Н) 39 размер</t>
  </si>
  <si>
    <t>Тапочки мужские "Angry Birds2" (Т009Н) 40 размер</t>
  </si>
  <si>
    <t>Тапочки мужские "Angry Birds2" (Т009Н) 41 размер</t>
  </si>
  <si>
    <t>Тапочки мужские "Angry Birds2" (Т009Н) 42 размер</t>
  </si>
  <si>
    <t>Тапочки мужские "Angry Birds2" (Т009Н) 43 размер</t>
  </si>
  <si>
    <t>Тапочки мужские "Angry Birds2" (Т009Н) 44 размер</t>
  </si>
  <si>
    <t>Тапочки мужские "Angry Birds2" (Т009Н) 45 размер</t>
  </si>
  <si>
    <t>Тапочки мужские "Angry Birds2" (Т009Н) 46 размер</t>
  </si>
  <si>
    <t>Тапочки женские "Жульета" (Т010Н) 35 размер</t>
  </si>
  <si>
    <t>Тапочки женские "Жульета" (Т010Н) 36 размер</t>
  </si>
  <si>
    <t>Тапочки женские "Жульета" (Т010Н) 37 размер</t>
  </si>
  <si>
    <t>Тапочки женские "Жульета" (Т010Н) 38 размер</t>
  </si>
  <si>
    <t>Тапочки женские "Жульета" (Т010Н) 39 размер</t>
  </si>
  <si>
    <t>Тапочки женские "Жульета" (Т010Н) 40 размер</t>
  </si>
  <si>
    <t>Тапочки женские "Жульета" (Т010Н) 41 размер</t>
  </si>
  <si>
    <t>Тапочки женские "Аделфа" (Т011А) 35 размер</t>
  </si>
  <si>
    <t>Тапочки женские "Аделфа" (Т011А) 36 размер</t>
  </si>
  <si>
    <t>Тапочки женские "Аделфа" (Т011А) 37 размер</t>
  </si>
  <si>
    <t>Тапочки женские "Аделфа" (Т011А) 38 размер</t>
  </si>
  <si>
    <t>Тапочки женские "Аделфа" (Т011А) 39 размер</t>
  </si>
  <si>
    <t>Тапочки женские "Аделфа" (Т011А) 40 размер</t>
  </si>
  <si>
    <t>Тапочки женские "Аделфа" (Т011А) 41 размер</t>
  </si>
  <si>
    <t>Тапочки мужские "Машинки" (Т013Н) 39 размер</t>
  </si>
  <si>
    <t>Тапочки мужские "Машинки" (Т013Н) 40 размер</t>
  </si>
  <si>
    <t>Тапочки мужские "Машинки" (Т013Н) 41 размер</t>
  </si>
  <si>
    <t>Тапочки мужские "Машинки" (Т013Н) 42 размер</t>
  </si>
  <si>
    <t>Тапочки мужские "Машинки" (Т013Н) 43 размер</t>
  </si>
  <si>
    <t>Тапочки мужские "Машинки" (Т013Н) 44 размер</t>
  </si>
  <si>
    <t>Тапочки мужские "Машинки" (Т013Н) 45 размер</t>
  </si>
  <si>
    <t>Тапочки мужские "Машинки" (Т013Н) 46 размер</t>
  </si>
  <si>
    <t>Тапочки мужские "LADA" (Т014Н) 39 размер</t>
  </si>
  <si>
    <t>Тапочки мужские "LADA" (Т014Н) 40 размер</t>
  </si>
  <si>
    <t>Тапочки мужские "LADA" (Т014Н) 41 размер</t>
  </si>
  <si>
    <t>Тапочки мужские "LADA" (Т014Н) 42 размер</t>
  </si>
  <si>
    <t>Тапочки мужские "LADA" (Т014Н) 43 размер</t>
  </si>
  <si>
    <t>Тапочки мужские "LADA" (Т014Н) 44 размер</t>
  </si>
  <si>
    <t>Тапочки мужские "LADA" (Т014Н) 45 размер</t>
  </si>
  <si>
    <t>Тапочки мужские "LADA" (Т014Н) 46 размер</t>
  </si>
  <si>
    <t>Тапочки мужские "Volvo" (Т015Н) 39 размер</t>
  </si>
  <si>
    <t>Тапочки мужские "Volvo" (Т015Н) 40 размер</t>
  </si>
  <si>
    <t>Тапочки мужские "Volvo" (Т015Н) 41 размер</t>
  </si>
  <si>
    <t>Тапочки мужские "Volvo" (Т015Н) 42 размер</t>
  </si>
  <si>
    <t>Тапочки мужские "Volvo" (Т015Н) 43 размер</t>
  </si>
  <si>
    <t>Тапочки мужские "Volvo" (Т015Н) 44 размер</t>
  </si>
  <si>
    <t>Тапочки мужские "Volvo" (Т015Н) 45 размер</t>
  </si>
  <si>
    <t>Тапочки мужские "Volvo" (Т015Н) 46 размер</t>
  </si>
  <si>
    <t>Тапочки мужские "Toyota" (Т016Н) 39 размер</t>
  </si>
  <si>
    <t>Тапочки мужские "Toyota" (Т016Н) 40 размер</t>
  </si>
  <si>
    <t>Тапочки мужские "Toyota" (Т016Н) 41 размер</t>
  </si>
  <si>
    <t>Тапочки мужские "Toyota" (Т016Н) 42 размер</t>
  </si>
  <si>
    <t>Тапочки мужские "Toyota" (Т016Н) 43 размер</t>
  </si>
  <si>
    <t>Тапочки мужские "Toyota" (Т016Н) 44 размер</t>
  </si>
  <si>
    <t>Тапочки мужские "Toyota" (Т016Н) 45 размер</t>
  </si>
  <si>
    <t>Тапочки мужские "Toyota" (Т016Н) 46 размер</t>
  </si>
  <si>
    <t>Тапочки мужские "Volkswagen" с синей эмблемой (Т017Н) 39 размер</t>
  </si>
  <si>
    <t>Тапочки мужские "Volkswagen" с синей эмблемой (Т017Н) 40 размер</t>
  </si>
  <si>
    <t>Тапочки мужские "Volkswagen" с синей эмблемой (Т017Н) 41 размер</t>
  </si>
  <si>
    <t>Тапочки мужские "Volkswagen" с синей эмблемой (Т017Н) 42 размер</t>
  </si>
  <si>
    <t>Тапочки мужские "Volkswagen" с синей эмблемой (Т017Н) 43 размер</t>
  </si>
  <si>
    <t>Тапочки мужские "Volkswagen" с синей эмблемой (Т017Н) 44 размер</t>
  </si>
  <si>
    <t>Тапочки мужские "Volkswagen" с синей эмблемой (Т017Н) 45 размер</t>
  </si>
  <si>
    <t>Тапочки мужские "Volkswagen" с синей эмблемой (Т017Н) 46 размер</t>
  </si>
  <si>
    <t>Тапочки мужские "Динамо" (Т018Н) 39 размер</t>
  </si>
  <si>
    <t>Тапочки мужские "Динамо" (Т018Н) 40 размер</t>
  </si>
  <si>
    <t>Тапочки мужские "Динамо" (Т018Н) 41 размер</t>
  </si>
  <si>
    <t>Тапочки мужские "Динамо" (Т018Н) 42 размер</t>
  </si>
  <si>
    <t>Тапочки мужские "Динамо" (Т018Н) 43 размер</t>
  </si>
  <si>
    <t>Тапочки мужские "Динамо" (Т018Н) 44 размер</t>
  </si>
  <si>
    <t>Тапочки мужские "Динамо" (Т018Н) 45 размер</t>
  </si>
  <si>
    <t>Тапочки мужские "Динамо" (Т018Н) 46 размер</t>
  </si>
  <si>
    <t>Тапочки мужские "Черный кот" (Т019Н) 39 размер</t>
  </si>
  <si>
    <t>Тапочки мужские "Черный кот" (Т019Н) 40 размер</t>
  </si>
  <si>
    <t>Тапочки мужские "Черный кот" (Т019Н) 41 размер</t>
  </si>
  <si>
    <t>Тапочки мужские "Черный кот" (Т019Н) 42 размер</t>
  </si>
  <si>
    <t>Тапочки мужские "Черный кот" (Т019Н) 43 размер</t>
  </si>
  <si>
    <t>Тапочки мужские "Черный кот" (Т019Н) 44 размер</t>
  </si>
  <si>
    <t>Тапочки мужские "Черный кот" (Т019Н) 45 размер</t>
  </si>
  <si>
    <t>Тапочки мужские "Черный кот" (Т019Н) 46 размер</t>
  </si>
  <si>
    <t>Тапочки мужские "Черный кот" (Т019Н) 47 размер</t>
  </si>
  <si>
    <t>Тапочки детские серые (Т01д) 24 размер</t>
  </si>
  <si>
    <t>Тапочки детские серые (Т01д) 25 размер</t>
  </si>
  <si>
    <t>Тапочки детские серые (Т01д) 26 размер</t>
  </si>
  <si>
    <t>Тапочки детские серые (Т01д) 27 размер</t>
  </si>
  <si>
    <t>Тапочки детские серые (Т01д) 28 размер</t>
  </si>
  <si>
    <t>Тапочки детские серые (Т01д) 29 размер</t>
  </si>
  <si>
    <t>Тапочки детские серые (Т01д) 30 размер</t>
  </si>
  <si>
    <t>Тапочки детские серые (Т01д) 31 размер</t>
  </si>
  <si>
    <t>Тапочки детские серые (Т01д) 32 размер</t>
  </si>
  <si>
    <t>Тапочки детские серые (Т01д) 33 размер</t>
  </si>
  <si>
    <t>Тапочки детские серые (Т01д) 34 размер</t>
  </si>
  <si>
    <t>Тапочки детские серые (Т01д) 35 размер</t>
  </si>
  <si>
    <t>Тапочки женские серые (Т01ж) 36 размер</t>
  </si>
  <si>
    <t>Тапочки женские серые (Т01ж) 37 размер</t>
  </si>
  <si>
    <t>Тапочки женские серые (Т01ж) 38 размер</t>
  </si>
  <si>
    <t>Тапочки женские серые (Т01ж) 39 размер</t>
  </si>
  <si>
    <t>Тапочки женские серые (Т01ж) 40 размер</t>
  </si>
  <si>
    <t>Тапочки женские серые (Т01ж) 41 размер</t>
  </si>
  <si>
    <t>Тапочки мужские серые (Т01м) 41 размер</t>
  </si>
  <si>
    <t>Тапочки мужские серые (Т01м) 42 размер</t>
  </si>
  <si>
    <t>Тапочки мужские серые (Т01м) 43 размер</t>
  </si>
  <si>
    <t>Тапочки мужские серые (Т01м) 44 размер</t>
  </si>
  <si>
    <t>Тапочки мужские серые (Т01м) 45 размер</t>
  </si>
  <si>
    <t>Тапочки мужские серые (Т01м) 46 размер</t>
  </si>
  <si>
    <t>Тапочки мужские серые (Т01м) 47 размер</t>
  </si>
  <si>
    <t>Тапочки мужские "Полосатый хищник" (Т020Н) 40 размер</t>
  </si>
  <si>
    <t>Тапочки мужские "Полосатый хищник" (Т020Н) 41 размер</t>
  </si>
  <si>
    <t>Тапочки мужские "Полосатый хищник" (Т020Н) 42 размер</t>
  </si>
  <si>
    <t>Тапочки мужские "Полосатый хищник" (Т020Н) 43 размер</t>
  </si>
  <si>
    <t>Тапочки мужские "Полосатый хищник" (Т020Н) 44 размер</t>
  </si>
  <si>
    <t>Тапочки мужские "Полосатый хищник" (Т020Н) 45 размер</t>
  </si>
  <si>
    <t>Тапочки мужские "Полосатый хищник" (Т020Н) 46 размер</t>
  </si>
  <si>
    <t>Тапочки мужские "Перец chilli" (Т021Н) 39 размер</t>
  </si>
  <si>
    <t>Тапочки мужские "Перец chilli" (Т021Н) 40 размер</t>
  </si>
  <si>
    <t>Тапочки мужские "Перец chilli" (Т021Н) 41 размер</t>
  </si>
  <si>
    <t>Тапочки мужские "Перец chilli" (Т021Н) 42 размер</t>
  </si>
  <si>
    <t>Тапочки мужские "Перец chilli" (Т021Н) 43 размер</t>
  </si>
  <si>
    <t>Тапочки мужские "Перец chilli" (Т021Н) 44 размер</t>
  </si>
  <si>
    <t>Тапочки мужские "Перец chilli" (Т021Н) 45 размер</t>
  </si>
  <si>
    <t>Тапочки мужские "Перец chilli" (Т021Н) 46 размер</t>
  </si>
  <si>
    <t>Тапочки мужские "Adidas" (Т022Н) 39 размер</t>
  </si>
  <si>
    <t>Тапочки мужские "Adidas" (Т022Н) 40 размер</t>
  </si>
  <si>
    <t>Тапочки мужские "Adidas" (Т022Н) 41 размер</t>
  </si>
  <si>
    <t>Тапочки мужские "Adidas" (Т022Н) 42 размер</t>
  </si>
  <si>
    <t>Тапочки мужские "Adidas" (Т022Н) 43 размер</t>
  </si>
  <si>
    <t>Тапочки мужские "Adidas" (Т022Н) 44 размер</t>
  </si>
  <si>
    <t>Тапочки мужские "Adidas" (Т022Н) 45 размер</t>
  </si>
  <si>
    <t>Тапочки мужские "Adidas" (Т022Н) 46 размер</t>
  </si>
  <si>
    <t>Тапочки мужские "Доллар" (Т023Н) 39 размер</t>
  </si>
  <si>
    <t>Тапочки мужские "Доллар" (Т023Н) 40 размер</t>
  </si>
  <si>
    <t>Тапочки мужские "Доллар" (Т023Н) 41 размер</t>
  </si>
  <si>
    <t>Тапочки мужские "Доллар" (Т023Н) 42 размер</t>
  </si>
  <si>
    <t>Тапочки мужские "Доллар" (Т023Н) 43 размер</t>
  </si>
  <si>
    <t>Тапочки мужские "Доллар" (Т023Н) 44 размер</t>
  </si>
  <si>
    <t>Тапочки мужские "Доллар" (Т023Н) 45 размер</t>
  </si>
  <si>
    <t>Тапочки мужские "Доллар" (Т023Н) 46 размер</t>
  </si>
  <si>
    <t>Тапочки мужские "Якорь" (Т024Н) 39 размер</t>
  </si>
  <si>
    <t>Тапочки мужские "Якорь" (Т024Н) 40 размер</t>
  </si>
  <si>
    <t>Тапочки мужские "Якорь" (Т024Н) 41 размер</t>
  </si>
  <si>
    <t>Тапочки мужские "Якорь" (Т024Н) 42 размер</t>
  </si>
  <si>
    <t>Тапочки мужские "Якорь" (Т024Н) 43 размер</t>
  </si>
  <si>
    <t>Тапочки мужские "Якорь" (Т024Н) 44 размер</t>
  </si>
  <si>
    <t>Тапочки мужские "Якорь" (Т024Н) 45 размер</t>
  </si>
  <si>
    <t>Тапочки мужские "Якорь" (Т024Н) 46 размер</t>
  </si>
  <si>
    <t>Тапочки женские "Котята" (Т026Н) 35 размер</t>
  </si>
  <si>
    <t>Тапочки женские "Котята" (Т026Н) 36 размер</t>
  </si>
  <si>
    <t>Тапочки женские "Котята" (Т026Н) 37 размер</t>
  </si>
  <si>
    <t>Тапочки женские "Котята" (Т026Н) 38 размер</t>
  </si>
  <si>
    <t>Тапочки женские "Котята" (Т026Н) 39 размер</t>
  </si>
  <si>
    <t>Тапочки женские "Котята" (Т026Н) 40 размер</t>
  </si>
  <si>
    <t>Тапочки женские "Котята" (Т026Н) 41 размер</t>
  </si>
  <si>
    <t>Тапочки женские "Кошки" (Т028Н) 35 размер</t>
  </si>
  <si>
    <t>Тапочки женские "Кошки" (Т028Н) 36 размер</t>
  </si>
  <si>
    <t>Тапочки женские "Кошки" (Т028Н) 37 размер</t>
  </si>
  <si>
    <t>Тапочки женские "Кошки" (Т028Н) 38 размер</t>
  </si>
  <si>
    <t>Тапочки женские "Кошки" (Т028Н) 39 размер</t>
  </si>
  <si>
    <t>Тапочки женские "Кошки" (Т028Н) 40 размер</t>
  </si>
  <si>
    <t>Тапочки женские "Кошки" (Т028Н) 41 размер</t>
  </si>
  <si>
    <t>Тапочки женские "Снегири на рябине" (Т029Н) 35 размер</t>
  </si>
  <si>
    <t>Тапочки женские "Снегири на рябине" (Т029Н) 36 размер</t>
  </si>
  <si>
    <t>Тапочки женские "Снегири на рябине" (Т029Н) 37 размер</t>
  </si>
  <si>
    <t>Тапочки женские "Снегири на рябине" (Т029Н) 38 размер</t>
  </si>
  <si>
    <t>Тапочки женские "Снегири на рябине" (Т029Н) 39 размер</t>
  </si>
  <si>
    <t>Тапочки женские "Снегири на рябине" (Т029Н) 40 размер</t>
  </si>
  <si>
    <t>Тапочки женские "Снегири на рябине" (Т029Н) 41 размер</t>
  </si>
  <si>
    <t>Тапочки детские черные (Т02д) 24 размер</t>
  </si>
  <si>
    <t>Тапочки детские черные (Т02д) 25 размер</t>
  </si>
  <si>
    <t>Тапочки детские черные (Т02д) 26 размер</t>
  </si>
  <si>
    <t>Тапочки детские черные (Т02д) 27 размер</t>
  </si>
  <si>
    <t>Тапочки детские черные (Т02д) 28 размер</t>
  </si>
  <si>
    <t>Тапочки детские черные (Т02д) 29 размер</t>
  </si>
  <si>
    <t>Тапочки детские черные (Т02д) 30 размер</t>
  </si>
  <si>
    <t>Тапочки детские черные (Т02д) 31 размер</t>
  </si>
  <si>
    <t>Тапочки детские черные (Т02д) 32 размер</t>
  </si>
  <si>
    <t>Тапочки детские черные (Т02д) 33 размер</t>
  </si>
  <si>
    <t>Тапочки детские черные (Т02д) 34 размер</t>
  </si>
  <si>
    <t>Тапочки детские черные (Т02д) 35 размер</t>
  </si>
  <si>
    <t>Тапочки женские чёрные (Т02ж) 35 размер</t>
  </si>
  <si>
    <t>Тапочки женские чёрные (Т02ж) 36 размер</t>
  </si>
  <si>
    <t>Тапочки женские чёрные (Т02ж) 37 размер</t>
  </si>
  <si>
    <t>Тапочки женские чёрные (Т02ж) 38 размер</t>
  </si>
  <si>
    <t>Тапочки женские чёрные (Т02ж) 39 размер</t>
  </si>
  <si>
    <t>Тапочки женские чёрные (Т02ж) 40 размер</t>
  </si>
  <si>
    <t>Тапочки женские чёрные (Т02ж) 41 размер</t>
  </si>
  <si>
    <t>Тапочки мужские черные (Т02м) 40 размер</t>
  </si>
  <si>
    <t>Тапочки мужские черные (Т02м) 41 размер</t>
  </si>
  <si>
    <t>Тапочки мужские черные (Т02м) 42 размер</t>
  </si>
  <si>
    <t>Тапочки мужские черные (Т02м) 43 размер</t>
  </si>
  <si>
    <t>Тапочки мужские черные (Т02м) 44 размер</t>
  </si>
  <si>
    <t>Тапочки мужские черные (Т02м) 45 размер</t>
  </si>
  <si>
    <t>Тапочки мужские черные (Т02м) 46 размер</t>
  </si>
  <si>
    <t>Тапочки мужские черные (Т02м) 47 размер</t>
  </si>
  <si>
    <t>Тапочки женские "Вишенки" (Т030Н) 35 размер</t>
  </si>
  <si>
    <t>Тапочки женские "Вишенки" (Т030Н) 36 размер</t>
  </si>
  <si>
    <t>Тапочки женские "Вишенки" (Т030Н) 37 размер</t>
  </si>
  <si>
    <t>Тапочки женские "Вишенки" (Т030Н) 38 размер</t>
  </si>
  <si>
    <t>Тапочки женские "Вишенки" (Т030Н) 39 размер</t>
  </si>
  <si>
    <t>Тапочки женские "Вишенки" (Т030Н) 40 размер</t>
  </si>
  <si>
    <t>Тапочки женские "Вишенки" (Т030Н) 41 размер</t>
  </si>
  <si>
    <t>Тапочки женские "Алфонсина" (Т031Н) 35 размер</t>
  </si>
  <si>
    <t>Тапочки женские "Алфонсина" (Т031Н) 36 размер</t>
  </si>
  <si>
    <t>Тапочки женские "Алфонсина" (Т031Н) 37 размер</t>
  </si>
  <si>
    <t>Тапочки женские "Алфонсина" (Т031Н) 38 размер</t>
  </si>
  <si>
    <t>Тапочки женские "Алфонсина" (Т031Н) 39 размер</t>
  </si>
  <si>
    <t>Тапочки женские "Алфонсина" (Т031Н) 40 размер</t>
  </si>
  <si>
    <t>Тапочки женские "Алфонсина" (Т031Н) 41 размер</t>
  </si>
  <si>
    <t>Тапочки женские "Гаичка" (Т032Н) 35 размер</t>
  </si>
  <si>
    <t>Тапочки женские "Гаичка" (Т032Н) 36 размер</t>
  </si>
  <si>
    <t>Тапочки женские "Гаичка" (Т032Н) 37 размер</t>
  </si>
  <si>
    <t>Тапочки женские "Гаичка" (Т032Н) 38 размер</t>
  </si>
  <si>
    <t>Тапочки женские "Гаичка" (Т032Н) 39 размер</t>
  </si>
  <si>
    <t>Тапочки женские "Гаичка" (Т032Н) 40 размер</t>
  </si>
  <si>
    <t>Тапочки женские "Гаичка" (Т032Н) 41 размер</t>
  </si>
  <si>
    <t>Тапочки женские "Лазоревка" (Т033Н) 35 размер</t>
  </si>
  <si>
    <t>Тапочки женские "Лазоревка" (Т033Н) 36 размер</t>
  </si>
  <si>
    <t>Тапочки женские "Лазоревка" (Т033Н) 37 размер</t>
  </si>
  <si>
    <t>Тапочки женские "Лазоревка" (Т033Н) 38 размер</t>
  </si>
  <si>
    <t>Тапочки женские "Лазоревка" (Т033Н) 39 размер</t>
  </si>
  <si>
    <t>Тапочки женские "Лазоревка" (Т033Н) 40 размер</t>
  </si>
  <si>
    <t>Тапочки женские "Лазоревка" (Т033Н) 41 размер</t>
  </si>
  <si>
    <t>Тапочки женские "Женева" (Т034Н) 35 размер</t>
  </si>
  <si>
    <t>Тапочки женские "Женева" (Т034Н) 36 размер</t>
  </si>
  <si>
    <t>Тапочки женские "Женева" (Т034Н) 37 размер</t>
  </si>
  <si>
    <t>Тапочки женские "Женева" (Т034Н) 38 размер</t>
  </si>
  <si>
    <t>Тапочки женские "Женева" (Т034Н) 39 размер</t>
  </si>
  <si>
    <t>Тапочки женские "Женева" (Т034Н) 40 размер</t>
  </si>
  <si>
    <t>Тапочки женские "Женева" (Т034Н) 41 размер</t>
  </si>
  <si>
    <t>Тапочки женские "Дафна" (Т035Н) 35 размер</t>
  </si>
  <si>
    <t>Тапочки женские "Дафна" (Т035Н) 36 размер</t>
  </si>
  <si>
    <t>Тапочки женские "Дафна" (Т035Н) 37 размер</t>
  </si>
  <si>
    <t>Тапочки женские "Дафна" (Т035Н) 38 размер</t>
  </si>
  <si>
    <t>Тапочки женские "Дафна" (Т035Н) 39 размер</t>
  </si>
  <si>
    <t>Тапочки женские "Дафна" (Т035Н) 40 размер</t>
  </si>
  <si>
    <t>Тапочки женские "Дафна" (Т035Н) 41 размер</t>
  </si>
  <si>
    <t>Тапочки женские "Дафна" (Т035Н) 43 размер</t>
  </si>
  <si>
    <t>Тапочки женские "Эрсилия" (Т036Н) 35 размер</t>
  </si>
  <si>
    <t>Тапочки женские "Эрсилия" (Т036Н) 36 размер</t>
  </si>
  <si>
    <t>Тапочки женские "Эрсилия" (Т036Н) 37 размер</t>
  </si>
  <si>
    <t>Тапочки женские "Эрсилия" (Т036Н) 38 размер</t>
  </si>
  <si>
    <t>Тапочки женские "Эрсилия" (Т036Н) 39 размер</t>
  </si>
  <si>
    <t>Тапочки женские "Эрсилия" (Т036Н) 40 размер</t>
  </si>
  <si>
    <t>Тапочки женские "Эрсилия" (Т036Н) 41 размер</t>
  </si>
  <si>
    <t>Тапочки женские "Северина" (Т037Н) 35 размер</t>
  </si>
  <si>
    <t>Тапочки женские "Северина" (Т037Н) 36 размер</t>
  </si>
  <si>
    <t>Тапочки женские "Северина" (Т037Н) 37 размер</t>
  </si>
  <si>
    <t>Тапочки женские "Северина" (Т037Н) 38 размер</t>
  </si>
  <si>
    <t>Тапочки женские "Северина" (Т037Н) 39 размер</t>
  </si>
  <si>
    <t>Тапочки женские "Северина" (Т037Н) 40 размер</t>
  </si>
  <si>
    <t>Тапочки женские "Северина" (Т037Н) 41 размер</t>
  </si>
  <si>
    <t>Тапочки женские "Эстела" (Т038Н) 35 размер</t>
  </si>
  <si>
    <t>Тапочки женские "Эстела" (Т038Н) 36 размер</t>
  </si>
  <si>
    <t>Тапочки женские "Эстела" (Т038Н) 37 размер</t>
  </si>
  <si>
    <t>Тапочки женские "Эстела" (Т038Н) 38 размер</t>
  </si>
  <si>
    <t>Тапочки женские "Эстела" (Т038Н) 39 размер</t>
  </si>
  <si>
    <t>Тапочки женские "Эстела" (Т038Н) 40 размер</t>
  </si>
  <si>
    <t>Тапочки женские "Эстела" (Т038Н) 41 размер</t>
  </si>
  <si>
    <t>Тапочки женские "Рябинка" (Т039Н) 35 размер</t>
  </si>
  <si>
    <t>Тапочки женские "Рябинка" (Т039Н) 36 размер</t>
  </si>
  <si>
    <t>Тапочки женские "Рябинка" (Т039Н) 37 размер</t>
  </si>
  <si>
    <t>Тапочки женские "Рябинка" (Т039Н) 38 размер</t>
  </si>
  <si>
    <t>Тапочки женские "Рябинка" (Т039Н) 39 размер</t>
  </si>
  <si>
    <t>Тапочки женские "Рябинка" (Т039Н) 40 размер</t>
  </si>
  <si>
    <t>Тапочки женские "Рябинка" (Т039Н) 41 размер</t>
  </si>
  <si>
    <t>Тапочки мужские белые (Т03м) 41 размер</t>
  </si>
  <si>
    <t>Тапочки мужские белые (Т03м) 42 размер</t>
  </si>
  <si>
    <t>Тапочки мужские белые (Т03м) 43 размер</t>
  </si>
  <si>
    <t>Тапочки мужские белые (Т03м) 44 размер</t>
  </si>
  <si>
    <t>Тапочки мужские белые (Т03м) 45 размер</t>
  </si>
  <si>
    <t>Тапочки мужские белые (Т03м) 46 размер</t>
  </si>
  <si>
    <t>Тапочки мужские белые (Т03м) 47 размер</t>
  </si>
  <si>
    <t>Тапочки женские "Белла" (Т040Н) 35 размер</t>
  </si>
  <si>
    <t>Тапочки женские "Белла" (Т040Н) 36 размер</t>
  </si>
  <si>
    <t>Тапочки женские "Белла" (Т040Н) 37 размер</t>
  </si>
  <si>
    <t>Тапочки женские "Белла" (Т040Н) 38 размер</t>
  </si>
  <si>
    <t>Тапочки женские "Белла" (Т040Н) 39 размер</t>
  </si>
  <si>
    <t>Тапочки женские "Белла" (Т040Н) 40 размер</t>
  </si>
  <si>
    <t>Тапочки женские "Белла" (Т040Н) 41 размер</t>
  </si>
  <si>
    <t>Тапочки женские "Зита" (Т041Н) 35 размер</t>
  </si>
  <si>
    <t>Тапочки женские "Зита" (Т041Н) 36 размер</t>
  </si>
  <si>
    <t>Тапочки женские "Зита" (Т041Н) 37 размер</t>
  </si>
  <si>
    <t>Тапочки женские "Зита" (Т041Н) 38 размер</t>
  </si>
  <si>
    <t>Тапочки женские "Зита" (Т041Н) 39 размер</t>
  </si>
  <si>
    <t>Тапочки женские "Зита" (Т041Н) 40 размер</t>
  </si>
  <si>
    <t>Тапочки женские "Зита" (Т041Н) 41 размер</t>
  </si>
  <si>
    <t>Тапочки женские "Березки" (Т042Н) 35 размер</t>
  </si>
  <si>
    <t>Тапочки женские "Березки" (Т042Н) 36 размер</t>
  </si>
  <si>
    <t>Тапочки женские "Березки" (Т042Н) 37 размер</t>
  </si>
  <si>
    <t>Тапочки женские "Березки" (Т042Н) 38 размер</t>
  </si>
  <si>
    <t>Тапочки женские "Березки" (Т042Н) 39 размер</t>
  </si>
  <si>
    <t>Тапочки женские "Березки" (Т042Н) 40 размер</t>
  </si>
  <si>
    <t>Тапочки женские "Березки" (Т042Н) 41 размер</t>
  </si>
  <si>
    <t>Тапочки женские "Габриэлла" (Т050Н) 35 размер</t>
  </si>
  <si>
    <t>Тапочки женские "Габриэлла" (Т050Н) 36 размер</t>
  </si>
  <si>
    <t>Тапочки женские "Габриэлла" (Т050Н) 37 размер</t>
  </si>
  <si>
    <t>Тапочки женские "Габриэлла" (Т050Н) 38 размер</t>
  </si>
  <si>
    <t>Тапочки женские "Габриэлла" (Т050Н) 39 размер</t>
  </si>
  <si>
    <t>Тапочки женские "Габриэлла" (Т050Н) 40 размер</t>
  </si>
  <si>
    <t>Тапочки женские "Габриэлла" (Т050Н) 41 размер</t>
  </si>
  <si>
    <t>Тапочки женские "Агнеса" (Т051Н) 35 размер</t>
  </si>
  <si>
    <t>Тапочки женские "Агнеса" (Т051Н) 36 размер</t>
  </si>
  <si>
    <t>Тапочки женские "Агнеса" (Т051Н) 37 размер</t>
  </si>
  <si>
    <t>Тапочки женские "Агнеса" (Т051Н) 38 размер</t>
  </si>
  <si>
    <t>Тапочки женские "Агнеса" (Т051Н) 39 размер</t>
  </si>
  <si>
    <t>Тапочки женские "Агнеса" (Т051Н) 40 размер</t>
  </si>
  <si>
    <t>Тапочки женские "Агнеса" (Т051Н) 41 размер</t>
  </si>
  <si>
    <t>Тапочки женские "Юджени" (Т052Н) 35 размер</t>
  </si>
  <si>
    <t>Тапочки женские "Юджени" (Т052Н) 36 размер</t>
  </si>
  <si>
    <t>Тапочки женские "Юджени" (Т052Н) 37 размер</t>
  </si>
  <si>
    <t>Тапочки женские "Юджени" (Т052Н) 38 размер</t>
  </si>
  <si>
    <t>Тапочки женские "Юджени" (Т052Н) 39 размер</t>
  </si>
  <si>
    <t>Тапочки женские "Юджени" (Т052Н) 40 размер</t>
  </si>
  <si>
    <t>Тапочки женские "Юджени" (Т052Н) 41 размер</t>
  </si>
  <si>
    <t>Тапочки женские "Полёвки" (Т055Н) 35 размер</t>
  </si>
  <si>
    <t>Тапочки женские "Полёвки" (Т055Н) 36 размер</t>
  </si>
  <si>
    <t>Тапочки женские "Полёвки" (Т055Н) 37 размер</t>
  </si>
  <si>
    <t>Тапочки женские "Полёвки" (Т055Н) 38 размер</t>
  </si>
  <si>
    <t>Тапочки женские "Полёвки" (Т055Н) 39 размер</t>
  </si>
  <si>
    <t>Тапочки женские "Полёвки" (Т055Н) 40 размер</t>
  </si>
  <si>
    <t>Тапочки женские "Полёвки" (Т055Н) 41 размер</t>
  </si>
  <si>
    <t>Тапочки женские "Ассоль" (Т058Н) 35 размер</t>
  </si>
  <si>
    <t>Тапочки женские "Ассоль" (Т058Н) 36 размер</t>
  </si>
  <si>
    <t>Тапочки женские "Ассоль" (Т058Н) 37 размер</t>
  </si>
  <si>
    <t>Тапочки женские "Ассоль" (Т058Н) 38 размер</t>
  </si>
  <si>
    <t>Тапочки женские "Ассоль" (Т058Н) 39 размер</t>
  </si>
  <si>
    <t>Тапочки женские "Ассоль" (Т058Н) 40 размер</t>
  </si>
  <si>
    <t>Тапочки женские "Ассоль" (Т058Н) 41 размер</t>
  </si>
  <si>
    <t>Тапочки женские (Т059Н) 35 размер</t>
  </si>
  <si>
    <t>Тапочки женские (Т059Н) 36 размер</t>
  </si>
  <si>
    <t>Тапочки женские (Т059Н) 37 размер</t>
  </si>
  <si>
    <t>Тапочки женские (Т059Н) 38 размер</t>
  </si>
  <si>
    <t>Тапочки женские (Т059Н) 39 размер</t>
  </si>
  <si>
    <t>Тапочки женские (Т059Н) 40 размер</t>
  </si>
  <si>
    <t>Тапочки женские (Т059Н) 41 размер</t>
  </si>
  <si>
    <t>Тапочки женские (Т059Н) 42 размер</t>
  </si>
  <si>
    <t>Тапочки женские "Дельфин" (Т061Н) 35 размер</t>
  </si>
  <si>
    <t>Тапочки женские "Дельфин" (Т061Н) 36 размер</t>
  </si>
  <si>
    <t>Тапочки женские "Дельфин" (Т061Н) 37 размер</t>
  </si>
  <si>
    <t>Тапочки женские "Дельфин" (Т061Н) 38 размер</t>
  </si>
  <si>
    <t>Тапочки женские "Дельфин" (Т061Н) 39 размер</t>
  </si>
  <si>
    <t>Тапочки женские "Дельфин" (Т061Н) 40 размер</t>
  </si>
  <si>
    <t>Тапочки женские "Дельфин" (Т061Н) 41 размер</t>
  </si>
  <si>
    <t>Тапочки женские "Дельфин" (Т061Н) 44 размер</t>
  </si>
  <si>
    <t>Тапочки женские "Марселина" (Т063Н) 35 размер</t>
  </si>
  <si>
    <t>Тапочки женские "Марселина" (Т063Н) 36 размер</t>
  </si>
  <si>
    <t>Тапочки женские "Марселина" (Т063Н) 37 размер</t>
  </si>
  <si>
    <t>Тапочки женские "Марселина" (Т063Н) 38 размер</t>
  </si>
  <si>
    <t>Тапочки женские "Марселина" (Т063Н) 39 размер</t>
  </si>
  <si>
    <t>Тапочки женские "Марселина" (Т063Н) 40 размер</t>
  </si>
  <si>
    <t>Тапочки женские "Марселина" (Т063Н) 41 размер</t>
  </si>
  <si>
    <t>Тапочки женские "Стефани" (Т064Н) 35 размер</t>
  </si>
  <si>
    <t>Тапочки женские "Стефани" (Т064Н) 36 размер</t>
  </si>
  <si>
    <t>Тапочки женские "Стефани" (Т064Н) 37 размер</t>
  </si>
  <si>
    <t>Тапочки женские "Стефани" (Т064Н) 38 размер</t>
  </si>
  <si>
    <t>Тапочки женские "Стефани" (Т064Н) 39 размер</t>
  </si>
  <si>
    <t>Тапочки женские "Стефани" (Т064Н) 40 размер</t>
  </si>
  <si>
    <t>Тапочки женские "Стефани" (Т064Н) 41 размер</t>
  </si>
  <si>
    <t>Тапочки женские "Кармела" (Т067Н) 35 размер</t>
  </si>
  <si>
    <t>Тапочки женские "Кармела" (Т067Н) 36 размер</t>
  </si>
  <si>
    <t>Тапочки женские "Кармела" (Т067Н) 37 размер</t>
  </si>
  <si>
    <t>Тапочки женские "Кармела" (Т067Н) 38 размер</t>
  </si>
  <si>
    <t>Тапочки женские "Кармела" (Т067Н) 39 размер</t>
  </si>
  <si>
    <t>Тапочки женские "Кармела" (Т067Н) 40 размер</t>
  </si>
  <si>
    <t>Тапочки женские "Кармела" (Т067Н) 41 размер</t>
  </si>
  <si>
    <t>Тапочки женские "Амилия" (Т068Н) 35 размер</t>
  </si>
  <si>
    <t>Тапочки женские "Амилия" (Т068Н) 36 размер</t>
  </si>
  <si>
    <t>Тапочки женские "Амилия" (Т068Н) 37 размер</t>
  </si>
  <si>
    <t>Тапочки женские "Амилия" (Т068Н) 38 размер</t>
  </si>
  <si>
    <t>Тапочки женские "Амилия" (Т068Н) 39 размер</t>
  </si>
  <si>
    <t>Тапочки женские "Амилия" (Т068Н) 40 размер</t>
  </si>
  <si>
    <t>Тапочки женские "Амилия" (Т068Н) 41 размер</t>
  </si>
  <si>
    <t>Тапочки женские "Розэбель" (Т069Н) 35 размер</t>
  </si>
  <si>
    <t>Тапочки женские "Розэбель" (Т069Н) 36 размер</t>
  </si>
  <si>
    <t>Тапочки женские "Розэбель" (Т069Н) 37 размер</t>
  </si>
  <si>
    <t>Тапочки женские "Розэбель" (Т069Н) 38 размер</t>
  </si>
  <si>
    <t>Тапочки женские "Розэбель" (Т069Н) 39 размер</t>
  </si>
  <si>
    <t>Тапочки женские "Розэбель" (Т069Н) 40 размер</t>
  </si>
  <si>
    <t>Тапочки женские "Розэбель" (Т069Н) 41 размер</t>
  </si>
  <si>
    <t>Тапочки женские "Синицы" (Т070Н) 35 размер</t>
  </si>
  <si>
    <t>Тапочки женские "Синицы" (Т070Н) 36 размер</t>
  </si>
  <si>
    <t>Тапочки женские "Синицы" (Т070Н) 37 размер</t>
  </si>
  <si>
    <t>Тапочки женские "Синицы" (Т070Н) 38 размер</t>
  </si>
  <si>
    <t>Тапочки женские "Синицы" (Т070Н) 39 размер</t>
  </si>
  <si>
    <t>Тапочки женские "Синицы" (Т070Н) 40 размер</t>
  </si>
  <si>
    <t>Тапочки женские "Синицы" (Т070Н) 41 размер</t>
  </si>
  <si>
    <t>Тапочки мужские "Советский Союз" (Т071А) 40 размер</t>
  </si>
  <si>
    <t>Тапочки мужские "Советский Союз" (Т071А) 41 размер</t>
  </si>
  <si>
    <t>Тапочки мужские "Советский Союз" (Т071А) 42 размер</t>
  </si>
  <si>
    <t>Тапочки мужские "Советский Союз" (Т071А) 43 размер</t>
  </si>
  <si>
    <t>Тапочки мужские "Советский Союз" (Т071А) 44 размер</t>
  </si>
  <si>
    <t>Тапочки мужские "Советский Союз" (Т071А) 45 размер</t>
  </si>
  <si>
    <t>Тапочки мужские "Советский Союз" (Т071А) 46 размер</t>
  </si>
  <si>
    <t>Тапочки женские "Грация" (Т073Н) 35 размер</t>
  </si>
  <si>
    <t>Тапочки женские "Грация" (Т073Н) 36 размер</t>
  </si>
  <si>
    <t>Тапочки женские "Грация" (Т073Н) 37 размер</t>
  </si>
  <si>
    <t>Тапочки женские "Грация" (Т073Н) 38 размер</t>
  </si>
  <si>
    <t>Тапочки женские "Грация" (Т073Н) 39 размер</t>
  </si>
  <si>
    <t>Тапочки женские "Грация" (Т073Н) 40 размер</t>
  </si>
  <si>
    <t>Тапочки женские "Грация" (Т073Н) 41 размер</t>
  </si>
  <si>
    <t>Тапочки женские "Певчая птица" (Т074Н) 35 размер</t>
  </si>
  <si>
    <t>Тапочки женские "Певчая птица" (Т074Н) 36 размер</t>
  </si>
  <si>
    <t>Тапочки женские "Певчая птица" (Т074Н) 37 размер</t>
  </si>
  <si>
    <t>Тапочки женские "Певчая птица" (Т074Н) 38 размер</t>
  </si>
  <si>
    <t>Тапочки женские "Певчая птица" (Т074Н) 39 размер</t>
  </si>
  <si>
    <t>Тапочки женские "Певчая птица" (Т074Н) 40 размер</t>
  </si>
  <si>
    <t>Тапочки женские "Певчая птица" (Т074Н) 41 размер</t>
  </si>
  <si>
    <t>Тапочки женские "Собачки" (Т076Н) 35 размер</t>
  </si>
  <si>
    <t>Тапочки женские "Собачки" (Т076Н) 36 размер</t>
  </si>
  <si>
    <t>Тапочки женские "Собачки" (Т076Н) 37 размер</t>
  </si>
  <si>
    <t>Тапочки женские "Собачки" (Т076Н) 38 размер</t>
  </si>
  <si>
    <t>Тапочки женские "Собачки" (Т076Н) 39 размер</t>
  </si>
  <si>
    <t>Тапочки женские "Собачки" (Т076Н) 40 размер</t>
  </si>
  <si>
    <t>Тапочки женские "Собачки" (Т076Н) 41 размер</t>
  </si>
  <si>
    <t>Тапочки мужские "Щас спою" (Т077Н) 40 размер</t>
  </si>
  <si>
    <t>Тапочки мужские "Щас спою" (Т077Н) 41 размер</t>
  </si>
  <si>
    <t>Тапочки мужские "Щас спою" (Т077Н) 42 размер</t>
  </si>
  <si>
    <t>Тапочки мужские "Щас спою" (Т077Н) 43 размер</t>
  </si>
  <si>
    <t>Тапочки мужские "Щас спою" (Т077Н) 44 размер</t>
  </si>
  <si>
    <t>Тапочки мужские "Щас спою" (Т077Н) 45 размер</t>
  </si>
  <si>
    <t>Тапочки мужские "Щас спою" (Т077Н) 46 размер</t>
  </si>
  <si>
    <t>Тапочки женские "Летисия" (Т078Н) 35 размер</t>
  </si>
  <si>
    <t>Тапочки женские "Летисия" (Т078Н) 36 размер</t>
  </si>
  <si>
    <t>Тапочки женские "Летисия" (Т078Н) 37 размер</t>
  </si>
  <si>
    <t>Тапочки женские "Летисия" (Т078Н) 38 размер</t>
  </si>
  <si>
    <t>Тапочки женские "Летисия" (Т078Н) 39 размер</t>
  </si>
  <si>
    <t>Тапочки женские "Летисия" (Т078Н) 40 размер</t>
  </si>
  <si>
    <t>Тапочки женские "Летисия" (Т078Н) 41 размер</t>
  </si>
  <si>
    <t>Тапочки женские "Риккарда" (Т079Н) 35 размер</t>
  </si>
  <si>
    <t>Тапочки женские "Риккарда" (Т079Н) 36 размер</t>
  </si>
  <si>
    <t>Тапочки женские "Риккарда" (Т079Н) 37 размер</t>
  </si>
  <si>
    <t>Тапочки женские "Риккарда" (Т079Н) 38 размер</t>
  </si>
  <si>
    <t>Тапочки женские "Риккарда" (Т079Н) 39 размер</t>
  </si>
  <si>
    <t>Тапочки женские "Риккарда" (Т079Н) 40 размер</t>
  </si>
  <si>
    <t>Тапочки женские "Риккарда" (Т079Н) 41 размер</t>
  </si>
  <si>
    <t>Тапочки женские "Аврора" (Т080Н) 35 размер</t>
  </si>
  <si>
    <t>Тапочки женские "Аврора" (Т080Н) 36 размер</t>
  </si>
  <si>
    <t>Тапочки женские "Аврора" (Т080Н) 37 размер</t>
  </si>
  <si>
    <t>Тапочки женские "Аврора" (Т080Н) 38 размер</t>
  </si>
  <si>
    <t>Тапочки женские "Аврора" (Т080Н) 39 размер</t>
  </si>
  <si>
    <t>Тапочки женские "Аврора" (Т080Н) 40 размер</t>
  </si>
  <si>
    <t>Тапочки женские "Аврора" (Т080Н) 41 размер</t>
  </si>
  <si>
    <t>Тапочки женские "Роза" (Т084Н) 35 размер</t>
  </si>
  <si>
    <t>Тапочки женские "Роза" (Т084Н) 36 размер</t>
  </si>
  <si>
    <t>Тапочки женские "Роза" (Т084Н) 37 размер</t>
  </si>
  <si>
    <t>Тапочки женские "Роза" (Т084Н) 38 размер</t>
  </si>
  <si>
    <t>Тапочки женские "Роза" (Т084Н) 39 размер</t>
  </si>
  <si>
    <t>Тапочки женские "Роза" (Т084Н) 40 размер</t>
  </si>
  <si>
    <t>Тапочки женские "Роза" (Т084Н) 41 размер</t>
  </si>
  <si>
    <t>Тапочки женские "Моника" (Т086А) 35 размер</t>
  </si>
  <si>
    <t>Тапочки женские "Моника" (Т086А) 36 размер</t>
  </si>
  <si>
    <t>Тапочки женские "Моника" (Т086А) 37 размер</t>
  </si>
  <si>
    <t>Тапочки женские "Моника" (Т086А) 38 размер</t>
  </si>
  <si>
    <t>Тапочки женские "Моника" (Т086А) 39 размер</t>
  </si>
  <si>
    <t>Тапочки женские "Моника" (Т086А) 40 размер</t>
  </si>
  <si>
    <t>Тапочки женские "Моника" (Т086А) 41 размер</t>
  </si>
  <si>
    <t>Тапочки женские "Земляника" (Т088Н) 35 размер</t>
  </si>
  <si>
    <t>Тапочки женские "Земляника" (Т088Н) 36 размер</t>
  </si>
  <si>
    <t>Тапочки женские "Земляника" (Т088Н) 37 размер</t>
  </si>
  <si>
    <t>Тапочки женские "Земляника" (Т088Н) 38 размер</t>
  </si>
  <si>
    <t>Тапочки женские "Земляника" (Т088Н) 39 размер</t>
  </si>
  <si>
    <t>Тапочки женские "Земляника" (Т088Н) 40 размер</t>
  </si>
  <si>
    <t>Тапочки женские "Земляника" (Т088Н) 41 размер</t>
  </si>
  <si>
    <t>Тапочки женские "Люция" (Т089Н) 35 размер</t>
  </si>
  <si>
    <t>Тапочки женские "Люция" (Т089Н) 36 размер</t>
  </si>
  <si>
    <t>Тапочки женские "Люция" (Т089Н) 37 размер</t>
  </si>
  <si>
    <t>Тапочки женские "Люция" (Т089Н) 38 размер</t>
  </si>
  <si>
    <t>Тапочки женские "Люция" (Т089Н) 39 размер</t>
  </si>
  <si>
    <t>Тапочки женские "Люция" (Т089Н) 40 размер</t>
  </si>
  <si>
    <t>Тапочки женские "Люция" (Т089Н) 41 размер</t>
  </si>
  <si>
    <t>Тапочки женские "Марта" (Т090Н) 35 размер</t>
  </si>
  <si>
    <t>Тапочки женские "Марта" (Т090Н) 36 размер</t>
  </si>
  <si>
    <t>Тапочки женские "Марта" (Т090Н) 37 размер</t>
  </si>
  <si>
    <t>Тапочки женские "Марта" (Т090Н) 38 размер</t>
  </si>
  <si>
    <t>Тапочки женские "Марта" (Т090Н) 39 размер</t>
  </si>
  <si>
    <t>Тапочки женские "Марта" (Т090Н) 40 размер</t>
  </si>
  <si>
    <t>Тапочки женские "Марта" (Т090Н) 41 размер</t>
  </si>
  <si>
    <t>Тапочки женские "Медовые" (Т091Н) 35 размер</t>
  </si>
  <si>
    <t>Тапочки женские "Медовые" (Т091Н) 36 размер</t>
  </si>
  <si>
    <t>Тапочки женские "Медовые" (Т091Н) 37 размер</t>
  </si>
  <si>
    <t>Тапочки женские "Медовые" (Т091Н) 38 размер</t>
  </si>
  <si>
    <t>Тапочки женские "Медовые" (Т091Н) 39 размер</t>
  </si>
  <si>
    <t>Тапочки женские "Медовые" (Т091Н) 40 размер</t>
  </si>
  <si>
    <t>Тапочки женские "Медовые" (Т091Н) 41 размер</t>
  </si>
  <si>
    <t>Тапочки женские "Веста" (Т095Н) 35 размер</t>
  </si>
  <si>
    <t>Тапочки женские "Веста" (Т095Н) 36 размер</t>
  </si>
  <si>
    <t>Тапочки женские "Веста" (Т095Н) 37 размер</t>
  </si>
  <si>
    <t>Тапочки женские "Веста" (Т095Н) 38 размер</t>
  </si>
  <si>
    <t>Тапочки женские "Веста" (Т095Н) 39 размер</t>
  </si>
  <si>
    <t>Тапочки женские "Веста" (Т095Н) 40 размер</t>
  </si>
  <si>
    <t>Тапочки женские "Веста" (Т095Н) 41 размер</t>
  </si>
  <si>
    <t>Тапочки женские "Лулу" (Т096Н) 35 размер</t>
  </si>
  <si>
    <t>Тапочки женские "Лулу" (Т096Н) 36 размер</t>
  </si>
  <si>
    <t>Тапочки женские "Лулу" (Т096Н) 37 размер</t>
  </si>
  <si>
    <t>Тапочки женские "Лулу" (Т096Н) 38 размер</t>
  </si>
  <si>
    <t>Тапочки женские "Лулу" (Т096Н) 39 размер</t>
  </si>
  <si>
    <t>Тапочки женские "Лулу" (Т096Н) 40 размер</t>
  </si>
  <si>
    <t>Тапочки женские "Лулу" (Т096Н) 41 размер</t>
  </si>
  <si>
    <t>Тапочки женские "Кот" (Т097Н) 35 размер</t>
  </si>
  <si>
    <t>Тапочки женские "Кот" (Т097Н) 36 размер</t>
  </si>
  <si>
    <t>Тапочки женские "Кот" (Т097Н) 37 размер</t>
  </si>
  <si>
    <t>Тапочки женские "Кот" (Т097Н) 38 размер</t>
  </si>
  <si>
    <t>Тапочки женские "Кот" (Т097Н) 39 размер</t>
  </si>
  <si>
    <t>Тапочки женские "Кот" (Т097Н) 40 размер</t>
  </si>
  <si>
    <t>Тапочки женские "Кот" (Т097Н) 41 размер</t>
  </si>
  <si>
    <t>Тапочки женские "Ессения" (Т098Н) 35 размер</t>
  </si>
  <si>
    <t>Тапочки женские "Ессения" (Т098Н) 36 размер</t>
  </si>
  <si>
    <t>Тапочки женские "Ессения" (Т098Н) 37 размер</t>
  </si>
  <si>
    <t>Тапочки женские "Ессения" (Т098Н) 38 размер</t>
  </si>
  <si>
    <t>Тапочки женские "Ессения" (Т098Н) 39 размер</t>
  </si>
  <si>
    <t>Тапочки женские "Ессения" (Т098Н) 40 размер</t>
  </si>
  <si>
    <t>Тапочки женские "Ессения" (Т098Н) 41 размер</t>
  </si>
  <si>
    <t>Тапочки женские "Hello Kitty" (Т099Н) 35 размер</t>
  </si>
  <si>
    <t>Тапочки женские "Hello Kitty" (Т099Н) 36 размер</t>
  </si>
  <si>
    <t>Тапочки женские "Hello Kitty" (Т099Н) 37 размер</t>
  </si>
  <si>
    <t>Тапочки женские "Hello Kitty" (Т099Н) 38 размер</t>
  </si>
  <si>
    <t>Тапочки женские "Hello Kitty" (Т099Н) 39 размер</t>
  </si>
  <si>
    <t>Тапочки женские "Hello Kitty" (Т099Н) 40 размер</t>
  </si>
  <si>
    <t>Тапочки женские "Hello Kitty" (Т099Н) 41 размер</t>
  </si>
  <si>
    <t>Тапочки женские "Бархатцы" (Т100Н) 35 размер</t>
  </si>
  <si>
    <t>Тапочки женские "Бархатцы" (Т100Н) 36 размер</t>
  </si>
  <si>
    <t>Тапочки женские "Бархатцы" (Т100Н) 37 размер</t>
  </si>
  <si>
    <t>Тапочки женские "Бархатцы" (Т100Н) 38 размер</t>
  </si>
  <si>
    <t>Тапочки женские "Бархатцы" (Т100Н) 39 размер</t>
  </si>
  <si>
    <t>Тапочки женские "Бархатцы" (Т100Н) 40 размер</t>
  </si>
  <si>
    <t>Тапочки женские "Бархатцы" (Т100Н) 41 размер</t>
  </si>
  <si>
    <t>Тапочки женские "Виноград" (Т102Н) 35 размер</t>
  </si>
  <si>
    <t>Тапочки женские "Виноград" (Т102Н) 36 размер</t>
  </si>
  <si>
    <t>Тапочки женские "Виноград" (Т102Н) 37 размер</t>
  </si>
  <si>
    <t>Тапочки женские "Виноград" (Т102Н) 38 размер</t>
  </si>
  <si>
    <t>Тапочки женские "Виноград" (Т102Н) 39 размер</t>
  </si>
  <si>
    <t>Тапочки женские "Виноград" (Т102Н) 40 размер</t>
  </si>
  <si>
    <t>Тапочки женские "Виноград" (Т102Н) 41 размер</t>
  </si>
  <si>
    <t>Тапочки женские "Вишня" (Т103Н) 35 размер</t>
  </si>
  <si>
    <t>Тапочки женские "Вишня" (Т103Н) 36 размер</t>
  </si>
  <si>
    <t>Тапочки женские "Вишня" (Т103Н) 37 размер</t>
  </si>
  <si>
    <t>Тапочки женские "Вишня" (Т103Н) 38 размер</t>
  </si>
  <si>
    <t>Тапочки женские "Вишня" (Т103Н) 39 размер</t>
  </si>
  <si>
    <t>Тапочки женские "Вишня" (Т103Н) 40 размер</t>
  </si>
  <si>
    <t>Тапочки женские "Вишня" (Т103Н) 41 размер</t>
  </si>
  <si>
    <t>Тапочки женские "Сильвана" (Т104А) 35 размер</t>
  </si>
  <si>
    <t>Тапочки женские "Сильвана" (Т104А) 36 размер</t>
  </si>
  <si>
    <t>Тапочки женские "Сильвана" (Т104А) 37 размер</t>
  </si>
  <si>
    <t>Тапочки женские "Сильвана" (Т104А) 38 размер</t>
  </si>
  <si>
    <t>Тапочки женские "Сильвана" (Т104А) 39 размер</t>
  </si>
  <si>
    <t>Тапочки женские "Сильвана" (Т104А) 40 размер</t>
  </si>
  <si>
    <t>Тапочки женские "Сильвана" (Т104А) 41 размер</t>
  </si>
  <si>
    <t>Тапочки женские "Мартина" (Т105Н) 35 размер</t>
  </si>
  <si>
    <t>Тапочки женские "Мартина" (Т105Н) 36 размер</t>
  </si>
  <si>
    <t>Тапочки женские "Мартина" (Т105Н) 37 размер</t>
  </si>
  <si>
    <t>Тапочки женские "Мартина" (Т105Н) 38 размер</t>
  </si>
  <si>
    <t>Тапочки женские "Мартина" (Т105Н) 39 размер</t>
  </si>
  <si>
    <t>Тапочки женские "Мартина" (Т105Н) 40 размер</t>
  </si>
  <si>
    <t>Тапочки женские "Мартина" (Т105Н) 41 размер</t>
  </si>
  <si>
    <t>Тапочки женские "Жозефина" (Т106Н) 35 размер</t>
  </si>
  <si>
    <t>Тапочки женские "Жозефина" (Т106Н) 36 размер</t>
  </si>
  <si>
    <t>Тапочки женские "Жозефина" (Т106Н) 37 размер</t>
  </si>
  <si>
    <t>Тапочки женские "Жозефина" (Т106Н) 38 размер</t>
  </si>
  <si>
    <t>Тапочки женские "Жозефина" (Т106Н) 39 размер</t>
  </si>
  <si>
    <t>Тапочки женские "Жозефина" (Т106Н) 40 размер</t>
  </si>
  <si>
    <t>Тапочки женские "Жозефина" (Т106Н) 41 размер</t>
  </si>
  <si>
    <t>Тапочки женские "Бабочка-коробочка" (Т107Н) 35 размер</t>
  </si>
  <si>
    <t>Тапочки женские "Бабочка-коробочка" (Т107Н) 36 размер</t>
  </si>
  <si>
    <t>Тапочки женские "Бабочка-коробочка" (Т107Н) 37 размер</t>
  </si>
  <si>
    <t>Тапочки женские "Бабочка-коробочка" (Т107Н) 38 размер</t>
  </si>
  <si>
    <t>Тапочки женские "Бабочка-коробочка" (Т107Н) 39 размер</t>
  </si>
  <si>
    <t>Тапочки женские "Бабочка-коробочка" (Т107Н) 40 размер</t>
  </si>
  <si>
    <t>Тапочки женские "Бабочка-коробочка" (Т107Н) 41 размер</t>
  </si>
  <si>
    <t>Тапочки женские "Пандора" (Т108А) 35 размер</t>
  </si>
  <si>
    <t>Тапочки женские "Пандора" (Т108А) 36 размер</t>
  </si>
  <si>
    <t>Тапочки женские "Пандора" (Т108А) 37 размер</t>
  </si>
  <si>
    <t>Тапочки женские "Пандора" (Т108А) 38 размер</t>
  </si>
  <si>
    <t>Тапочки женские "Пандора" (Т108А) 39 размер</t>
  </si>
  <si>
    <t>Тапочки женские "Пандора" (Т108А) 40 размер</t>
  </si>
  <si>
    <t>Тапочки женские "Пандора" (Т108А) 41 размер</t>
  </si>
  <si>
    <t>Тапочки женские "Мелита" (Т109Н) 35 размер</t>
  </si>
  <si>
    <t>Тапочки женские "Мелита" (Т109Н) 36 размер</t>
  </si>
  <si>
    <t>Тапочки женские "Мелита" (Т109Н) 37 размер</t>
  </si>
  <si>
    <t>Тапочки женские "Мелита" (Т109Н) 38 размер</t>
  </si>
  <si>
    <t>Тапочки женские "Мелита" (Т109Н) 39 размер</t>
  </si>
  <si>
    <t>Тапочки женские "Мелита" (Т109Н) 40 размер</t>
  </si>
  <si>
    <t>Тапочки женские "Мелита" (Т109Н) 41 размер</t>
  </si>
  <si>
    <t>Тапочки женские "Маргаритес" (Т110Н) 35 размер</t>
  </si>
  <si>
    <t>Тапочки женские "Маргаритес" (Т110Н) 36 размер</t>
  </si>
  <si>
    <t>Тапочки женские "Маргаритес" (Т110Н) 37 размер</t>
  </si>
  <si>
    <t>Тапочки женские "Маргаритес" (Т110Н) 38 размер</t>
  </si>
  <si>
    <t>Тапочки женские "Маргаритес" (Т110Н) 39 размер</t>
  </si>
  <si>
    <t>Тапочки женские "Маргаритес" (Т110Н) 40 размер</t>
  </si>
  <si>
    <t>Тапочки женские "Маргаритес" (Т110Н) 41 размер</t>
  </si>
  <si>
    <t>Тапочки женские "Аделина" (Т111Н) 35 размер</t>
  </si>
  <si>
    <t>Тапочки женские "Аделина" (Т111Н) 36 размер</t>
  </si>
  <si>
    <t>Тапочки женские "Аделина" (Т111Н) 37 размер</t>
  </si>
  <si>
    <t>Тапочки женские "Аделина" (Т111Н) 38 размер</t>
  </si>
  <si>
    <t>Тапочки женские "Аделина" (Т111Н) 39 размер</t>
  </si>
  <si>
    <t>Тапочки женские "Аделина" (Т111Н) 40 размер</t>
  </si>
  <si>
    <t>Тапочки женские "Аделина" (Т111Н) 41 размер</t>
  </si>
  <si>
    <t>Тапочки женские "Морган" (Т112Н) 35 размер</t>
  </si>
  <si>
    <t>Тапочки женские "Морган" (Т112Н) 36 размер</t>
  </si>
  <si>
    <t>Тапочки женские "Морган" (Т112Н) 37 размер</t>
  </si>
  <si>
    <t>Тапочки женские "Морган" (Т112Н) 38 размер</t>
  </si>
  <si>
    <t>Тапочки женские "Морган" (Т112Н) 39 размер</t>
  </si>
  <si>
    <t>Тапочки женские "Морган" (Т112Н) 40 размер</t>
  </si>
  <si>
    <t>Тапочки женские "Морган" (Т112Н) 41 размер</t>
  </si>
  <si>
    <t>Тапочки женские "Аззерра" (Т113Н) 35 размер</t>
  </si>
  <si>
    <t>Тапочки женские "Аззерра" (Т113Н) 36 размер</t>
  </si>
  <si>
    <t>Тапочки женские "Аззерра" (Т113Н) 37 размер</t>
  </si>
  <si>
    <t>Тапочки женские "Аззерра" (Т113Н) 38 размер</t>
  </si>
  <si>
    <t>Тапочки женские "Аззерра" (Т113Н) 39 размер</t>
  </si>
  <si>
    <t>Тапочки женские "Аззерра" (Т113Н) 40 размер</t>
  </si>
  <si>
    <t>Тапочки женские "Аззерра" (Т113Н) 41 размер</t>
  </si>
  <si>
    <t>Тапочки женские "Каролина" (Т114Н) 35 размер</t>
  </si>
  <si>
    <t>Тапочки женские "Каролина" (Т114Н) 36 размер</t>
  </si>
  <si>
    <t>Тапочки женские "Каролина" (Т114Н) 37 размер</t>
  </si>
  <si>
    <t>Тапочки женские "Каролина" (Т114Н) 38 размер</t>
  </si>
  <si>
    <t>Тапочки женские "Каролина" (Т114Н) 39 размер</t>
  </si>
  <si>
    <t>Тапочки женские "Каролина" (Т114Н) 40 размер</t>
  </si>
  <si>
    <t>Тапочки женские "Каролина" (Т114Н) 41 размер</t>
  </si>
  <si>
    <t>Тапочки женские "Изабелл" (Т115Н) 35 размер</t>
  </si>
  <si>
    <t>Тапочки женские "Изабелл" (Т115Н) 36 размер</t>
  </si>
  <si>
    <t>Тапочки женские "Изабелл" (Т115Н) 37 размер</t>
  </si>
  <si>
    <t>Тапочки женские "Изабелл" (Т115Н) 38 размер</t>
  </si>
  <si>
    <t>Тапочки женские "Изабелл" (Т115Н) 39 размер</t>
  </si>
  <si>
    <t>Тапочки женские "Изабелл" (Т115Н) 40 размер</t>
  </si>
  <si>
    <t>Тапочки женские "Изабелл" (Т115Н) 41 размер</t>
  </si>
  <si>
    <t>Тапочки женские "Зара" (Т117Н) 35 размер</t>
  </si>
  <si>
    <t>Тапочки женские "Зара" (Т117Н) 36 размер</t>
  </si>
  <si>
    <t>Тапочки женские "Зара" (Т117Н) 37 размер</t>
  </si>
  <si>
    <t>Тапочки женские "Зара" (Т117Н) 38 размер</t>
  </si>
  <si>
    <t>Тапочки женские "Зара" (Т117Н) 39 размер</t>
  </si>
  <si>
    <t>Тапочки женские "Зара" (Т117Н) 40 размер</t>
  </si>
  <si>
    <t>Тапочки женские "Зара" (Т117Н) 41 размер</t>
  </si>
  <si>
    <t>Тапочки женские "Флоренсия" (Т118Н) 35 размер</t>
  </si>
  <si>
    <t>Тапочки женские "Флоренсия" (Т118Н) 36 размер</t>
  </si>
  <si>
    <t>Тапочки женские "Флоренсия" (Т118Н) 37 размер</t>
  </si>
  <si>
    <t>Тапочки женские "Флоренсия" (Т118Н) 38 размер</t>
  </si>
  <si>
    <t>Тапочки женские "Флоренсия" (Т118Н) 39 размер</t>
  </si>
  <si>
    <t>Тапочки женские "Флоренсия" (Т118Н) 40 размер</t>
  </si>
  <si>
    <t>Тапочки женские "Флоренсия" (Т118Н) 41 размер</t>
  </si>
  <si>
    <t>Тапочки женские "Бабочка-Коробочка" (Т119Н) 35 размер</t>
  </si>
  <si>
    <t>Тапочки женские "Бабочка-Коробочка" (Т119Н) 36 размер</t>
  </si>
  <si>
    <t>Тапочки женские "Бабочка-Коробочка" (Т119Н) 37 размер</t>
  </si>
  <si>
    <t>Тапочки женские "Бабочка-Коробочка" (Т119Н) 38 размер</t>
  </si>
  <si>
    <t>Тапочки женские "Бабочка-Коробочка" (Т119Н) 39 размер</t>
  </si>
  <si>
    <t>Тапочки женские "Бабочка-Коробочка" (Т119Н) 40 размер</t>
  </si>
  <si>
    <t>Тапочки женские "Бабочка-Коробочка" (Т119Н) 41 размер</t>
  </si>
  <si>
    <t>Тапочки женские (Т120Н) 35 размер</t>
  </si>
  <si>
    <t>Тапочки женские (Т120Н) 36 размер</t>
  </si>
  <si>
    <t>Тапочки женские (Т120Н) 37 размер</t>
  </si>
  <si>
    <t>Тапочки женские (Т120Н) 38 размер</t>
  </si>
  <si>
    <t>Тапочки женские (Т120Н) 39 размер</t>
  </si>
  <si>
    <t>Тапочки женские (Т120Н) 40 размер</t>
  </si>
  <si>
    <t>Тапочки женские (Т120Н) 41 размер</t>
  </si>
  <si>
    <t>Тапочки женские (Т120Н) 44 размер</t>
  </si>
  <si>
    <t>Тапочки женские "Be Happy" (Т121Н) 35 размер</t>
  </si>
  <si>
    <t>Тапочки женские "Be Happy" (Т121Н) 36 размер</t>
  </si>
  <si>
    <t>Тапочки женские "Be Happy" (Т121Н) 37 размер</t>
  </si>
  <si>
    <t>Тапочки женские "Be Happy" (Т121Н) 38 размер</t>
  </si>
  <si>
    <t>Тапочки женские "Be Happy" (Т121Н) 39 размер</t>
  </si>
  <si>
    <t>Тапочки женские "Be Happy" (Т121Н) 40 размер</t>
  </si>
  <si>
    <t>Тапочки женские "Be Happy" (Т121Н) 41 размер</t>
  </si>
  <si>
    <t>Тапочки женские "Be Happy" (Т121Н) 42 размер</t>
  </si>
  <si>
    <t>Тапочки мужские "Карты" (Т122Н) 39 размер</t>
  </si>
  <si>
    <t>Тапочки мужские "Карты" (Т122Н) 40 размер</t>
  </si>
  <si>
    <t>Тапочки мужские "Карты" (Т122Н) 41 размер</t>
  </si>
  <si>
    <t>Тапочки мужские "Карты" (Т122Н) 42 размер</t>
  </si>
  <si>
    <t>Тапочки мужские "Карты" (Т122Н) 43 размер</t>
  </si>
  <si>
    <t>Тапочки мужские "Карты" (Т122Н) 44 размер</t>
  </si>
  <si>
    <t>Тапочки мужские "Карты" (Т122Н) 45 размер</t>
  </si>
  <si>
    <t>Тапочки мужские "Карты" (Т122Н) 46 размер</t>
  </si>
  <si>
    <t>Тапочки мужские "BMW" (Т123Н) 39 размер</t>
  </si>
  <si>
    <t>Тапочки мужские "BMW" (Т123Н) 40 размер</t>
  </si>
  <si>
    <t>Тапочки мужские "BMW" (Т123Н) 41 размер</t>
  </si>
  <si>
    <t>Тапочки мужские "BMW" (Т123Н) 42 размер</t>
  </si>
  <si>
    <t>Тапочки мужские "BMW" (Т123Н) 43 размер</t>
  </si>
  <si>
    <t>Тапочки мужские "BMW" (Т123Н) 44 размер</t>
  </si>
  <si>
    <t>Тапочки мужские "BMW" (Т123Н) 45 размер</t>
  </si>
  <si>
    <t>Тапочки мужские "BMW" (Т123Н) 46 размер</t>
  </si>
  <si>
    <t>Тапочки мужские "Кроссовки" (Т124Н) 39 размер</t>
  </si>
  <si>
    <t>Тапочки мужские "Кроссовки" (Т124Н) 40 размер</t>
  </si>
  <si>
    <t>Тапочки мужские "Кроссовки" (Т124Н) 41 размер</t>
  </si>
  <si>
    <t>Тапочки мужские "Кроссовки" (Т124Н) 42 размер</t>
  </si>
  <si>
    <t>Тапочки мужские "Кроссовки" (Т124Н) 43 размер</t>
  </si>
  <si>
    <t>Тапочки мужские "Кроссовки" (Т124Н) 44 размер</t>
  </si>
  <si>
    <t>Тапочки мужские "Кроссовки" (Т124Н) 45 размер</t>
  </si>
  <si>
    <t>Тапочки мужские "Кроссовки" (Т124Н) 46 размер</t>
  </si>
  <si>
    <t>Тапочки женские "Лето" (Т125Н) 35 размер</t>
  </si>
  <si>
    <t>Тапочки женские "Лето" (Т125Н) 36 размер</t>
  </si>
  <si>
    <t>Тапочки женские "Лето" (Т125Н) 37 размер</t>
  </si>
  <si>
    <t>Тапочки женские "Лето" (Т125Н) 38 размер</t>
  </si>
  <si>
    <t>Тапочки женские "Лето" (Т125Н) 39 размер</t>
  </si>
  <si>
    <t>Тапочки женские "Лето" (Т125Н) 40 размер</t>
  </si>
  <si>
    <t>Тапочки женские "Лето" (Т125Н) 41 размер</t>
  </si>
  <si>
    <t>Тапочки мужские "Жил был пес 2" (Т126Н) 36 размер</t>
  </si>
  <si>
    <t>Тапочки мужские "Жил был пес 2" (Т126Н) 38 размер</t>
  </si>
  <si>
    <t>Тапочки мужские "Жил был пес 2" (Т126Н) 39 размер</t>
  </si>
  <si>
    <t>Тапочки мужские "Жил был пес 2" (Т126Н) 40 размер</t>
  </si>
  <si>
    <t>Тапочки мужские "Жил был пес 2" (Т126Н) 41 размер</t>
  </si>
  <si>
    <t>Тапочки мужские "Жил был пес 2" (Т126Н) 42 размер</t>
  </si>
  <si>
    <t>Тапочки мужские "Жил был пес 2" (Т126Н) 43 размер</t>
  </si>
  <si>
    <t>Тапочки мужские "Жил был пес 2" (Т126Н) 44 размер</t>
  </si>
  <si>
    <t>Тапочки мужские "Жил был пес 2" (Т126Н) 45 размер</t>
  </si>
  <si>
    <t>Тапочки мужские "Жил был пес 2" (Т126Н) 46 размер</t>
  </si>
  <si>
    <t>Тапочки мужские "Ты заходи,если что" (Т127Н) 36 размер</t>
  </si>
  <si>
    <t>Тапочки мужские "Ты заходи,если что" (Т127Н) 37 размер</t>
  </si>
  <si>
    <t>Тапочки мужские "Ты заходи,если что" (Т127Н) 39 размер</t>
  </si>
  <si>
    <t>Тапочки мужские "Ты заходи,если что" (Т127Н) 40 размер</t>
  </si>
  <si>
    <t>Тапочки мужские "Ты заходи,если что" (Т127Н) 41 размер</t>
  </si>
  <si>
    <t>Тапочки мужские "Ты заходи,если что" (Т127Н) 42 размер</t>
  </si>
  <si>
    <t>Тапочки мужские "Ты заходи,если что" (Т127Н) 43 размер</t>
  </si>
  <si>
    <t>Тапочки мужские "Ты заходи,если что" (Т127Н) 44 размер</t>
  </si>
  <si>
    <t>Тапочки мужские "Ты заходи,если что" (Т127Н) 45 размер</t>
  </si>
  <si>
    <t>Тапочки мужские "Ты заходи,если что" (Т127Н) 46 размер</t>
  </si>
  <si>
    <t>Тапочки женские "Незабудки" (Т128А) 35 размер</t>
  </si>
  <si>
    <t>Тапочки женские "Незабудки" (Т128А) 36 размер</t>
  </si>
  <si>
    <t>Тапочки женские "Незабудки" (Т128А) 37 размер</t>
  </si>
  <si>
    <t>Тапочки женские "Незабудки" (Т128А) 38 размер</t>
  </si>
  <si>
    <t>Тапочки женские "Незабудки" (Т128А) 39 размер</t>
  </si>
  <si>
    <t>Тапочки женские "Незабудки" (Т128А) 40 размер</t>
  </si>
  <si>
    <t>Тапочки женские "Незабудки" (Т128А) 41 размер</t>
  </si>
  <si>
    <t>Тапочки мужские "Медведь" (Т128Н) 42 размер</t>
  </si>
  <si>
    <t>Тапочки мужские "Медведь" (Т128Н) 43 размер</t>
  </si>
  <si>
    <t>Тапочки мужские "Медведь" (Т128Н) 44 размер</t>
  </si>
  <si>
    <t>Тапочки мужские "Медведь" (Т128Н) 45 размер</t>
  </si>
  <si>
    <t>Тапочки мужские "Медведь" (Т128Н) 46 размер</t>
  </si>
  <si>
    <t>Тапочки мужские "Медведь" (Т128Н) 47 размер</t>
  </si>
  <si>
    <t>Тапочки женские "Лапти" (Т129А) 35 размер</t>
  </si>
  <si>
    <t>Тапочки женские "Лапти" (Т129А) 36 размер</t>
  </si>
  <si>
    <t>Тапочки женские "Лапти" (Т129А) 37 размер</t>
  </si>
  <si>
    <t>Тапочки женские "Лапти" (Т129А) 38 размер</t>
  </si>
  <si>
    <t>Тапочки женские "Лапти" (Т129А) 39 размер</t>
  </si>
  <si>
    <t>Тапочки женские "Лапти" (Т129А) 40 размер</t>
  </si>
  <si>
    <t>Тапочки женские "Лапти" (Т129А) 41 размер</t>
  </si>
  <si>
    <t>Тапочки мужские (Т129н) 42 размер</t>
  </si>
  <si>
    <t>Тапочки мужские (Т129н) 43 размер</t>
  </si>
  <si>
    <t>Тапочки мужские (Т129н) 44 размер</t>
  </si>
  <si>
    <t>Тапочки мужские (Т129н) 45 размер</t>
  </si>
  <si>
    <t>Тапочки мужские (Т129н) 46 размер</t>
  </si>
  <si>
    <t>Тапочки мужские (Т129н) 47 размер</t>
  </si>
  <si>
    <t>Тапочки детские "Сюзи" (Т130Н) 24 размер</t>
  </si>
  <si>
    <t>Тапочки детские "Сюзи" (Т130Н) 25 размер</t>
  </si>
  <si>
    <t>Тапочки детские "Сюзи" (Т130Н) 26 размер</t>
  </si>
  <si>
    <t>Тапочки детские "Сюзи" (Т130Н) 27 размер</t>
  </si>
  <si>
    <t>Тапочки детские "Сюзи" (Т130Н) 28 размер</t>
  </si>
  <si>
    <t>Тапочки детские "Сюзи" (Т130Н) 29 размер</t>
  </si>
  <si>
    <t>Тапочки детские "Сюзи" (Т130Н) 30 размер</t>
  </si>
  <si>
    <t>Тапочки детские "Сюзи" (Т130Н) 31 размер</t>
  </si>
  <si>
    <t>Тапочки детские "Сюзи" (Т130Н) 32 размер</t>
  </si>
  <si>
    <t>Тапочки детские "Сюзи" (Т130Н) 33 размер</t>
  </si>
  <si>
    <t>Тапочки детские "Сюзи" (Т130Н) 34 размер</t>
  </si>
  <si>
    <t>Тапочки детские "Сюзи" (Т130Н) 35 размер</t>
  </si>
  <si>
    <t>Тапочки детские "Мишка" (Т131Н) 24 размер</t>
  </si>
  <si>
    <t>Тапочки детские "Мишка" (Т131Н) 25 размер</t>
  </si>
  <si>
    <t>Тапочки детские "Мишка" (Т131Н) 26 размер</t>
  </si>
  <si>
    <t>Тапочки детские "Мишка" (Т131Н) 27 размер</t>
  </si>
  <si>
    <t>Тапочки детские "Мишка" (Т131Н) 28 размер</t>
  </si>
  <si>
    <t>Тапочки детские "Мишка" (Т131Н) 29 размер</t>
  </si>
  <si>
    <t>Тапочки детские "Мишка" (Т131Н) 30 размер</t>
  </si>
  <si>
    <t>Тапочки детские "Мишка" (Т131Н) 31 размер</t>
  </si>
  <si>
    <t>Тапочки детские "Мишка" (Т131Н) 32 размер</t>
  </si>
  <si>
    <t>Тапочки детские "Мишка" (Т131Н) 33 размер</t>
  </si>
  <si>
    <t>Тапочки детские "Мишка" (Т131Н) 34 размер</t>
  </si>
  <si>
    <t>Тапочки детские "Море" (Т132Н) 24 размер</t>
  </si>
  <si>
    <t>Тапочки детские "Море" (Т132Н) 25 размер</t>
  </si>
  <si>
    <t>Тапочки детские "Море" (Т132Н) 26 размер</t>
  </si>
  <si>
    <t>Тапочки детские "Море" (Т132Н) 27 размер</t>
  </si>
  <si>
    <t>Тапочки детские "Море" (Т132Н) 28 размер</t>
  </si>
  <si>
    <t>Тапочки детские "Море" (Т132Н) 29 размер</t>
  </si>
  <si>
    <t>Тапочки детские "Море" (Т132Н) 30 размер</t>
  </si>
  <si>
    <t>Тапочки детские "Море" (Т132Н) 31 размер</t>
  </si>
  <si>
    <t>Тапочки детские "Море" (Т132Н) 32 размер</t>
  </si>
  <si>
    <t>Тапочки детские "Море" (Т132Н) 33 размер</t>
  </si>
  <si>
    <t>Тапочки детские "Море" (Т132Н) 34 размер</t>
  </si>
  <si>
    <t>Тапочки детские "Гусеница" (Т133Н) 24 размер</t>
  </si>
  <si>
    <t>Тапочки детские "Гусеница" (Т133Н) 25 размер</t>
  </si>
  <si>
    <t>Тапочки детские "Гусеница" (Т133Н) 26 размер</t>
  </si>
  <si>
    <t>Тапочки детские "Гусеница" (Т133Н) 27 размер</t>
  </si>
  <si>
    <t>Тапочки детские "Гусеница" (Т133Н) 28 размер</t>
  </si>
  <si>
    <t>Тапочки детские "Гусеница" (Т133Н) 29 размер</t>
  </si>
  <si>
    <t>Тапочки детские "Гусеница" (Т133Н) 30 размер</t>
  </si>
  <si>
    <t>Тапочки детские "Гусеница" (Т133Н) 31 размер</t>
  </si>
  <si>
    <t>Тапочки детские "Гусеница" (Т133Н) 32 размер</t>
  </si>
  <si>
    <t>Тапочки детские "Гусеница" (Т133Н) 33 размер</t>
  </si>
  <si>
    <t>Тапочки детские "Гусеница" (Т133Н) 34 размер</t>
  </si>
  <si>
    <t>Тапочки детские "Микки" (Т134Н) 24 размер</t>
  </si>
  <si>
    <t>Тапочки детские "Микки" (Т134Н) 25 размер</t>
  </si>
  <si>
    <t>Тапочки детские "Микки" (Т134Н) 26 размер</t>
  </si>
  <si>
    <t>Тапочки детские "Микки" (Т134Н) 27 размер</t>
  </si>
  <si>
    <t>Тапочки детские "Микки" (Т134Н) 28 размер</t>
  </si>
  <si>
    <t>Тапочки детские "Микки" (Т134Н) 29 размер</t>
  </si>
  <si>
    <t>Тапочки детские "Микки" (Т134Н) 30 размер</t>
  </si>
  <si>
    <t>Тапочки детские "Микки" (Т134Н) 31 размер</t>
  </si>
  <si>
    <t>Тапочки детские "Микки" (Т134Н) 32 размер</t>
  </si>
  <si>
    <t>Тапочки детские "Микки" (Т134Н) 33 размер</t>
  </si>
  <si>
    <t>Тапочки детские "Микки" (Т134Н) 34 размер</t>
  </si>
  <si>
    <t>Тапочки детские "Кимберли" (Т135Н) 24 размер</t>
  </si>
  <si>
    <t>Тапочки детские "Кимберли" (Т135Н) 25 размер</t>
  </si>
  <si>
    <t>Тапочки детские "Кимберли" (Т135Н) 26 размер</t>
  </si>
  <si>
    <t>Тапочки детские "Кимберли" (Т135Н) 27 размер</t>
  </si>
  <si>
    <t>Тапочки детские "Кимберли" (Т135Н) 28 размер</t>
  </si>
  <si>
    <t>Тапочки детские "Кимберли" (Т135Н) 29 размер</t>
  </si>
  <si>
    <t>Тапочки детские "Кимберли" (Т135Н) 30 размер</t>
  </si>
  <si>
    <t>Тапочки детские "Кимберли" (Т135Н) 31 размер</t>
  </si>
  <si>
    <t>Тапочки детские "Кимберли" (Т135Н) 32 размер</t>
  </si>
  <si>
    <t>Тапочки детские "Кимберли" (Т135Н) 33 размер</t>
  </si>
  <si>
    <t>Тапочки детские "Кимберли" (Т135Н) 34 размер</t>
  </si>
  <si>
    <t>Тапочки мужские (т136н) 38 размер</t>
  </si>
  <si>
    <t>Тапочки мужские (т136н) 42 размер</t>
  </si>
  <si>
    <t>Тапочки мужские (т136н) 43 размер</t>
  </si>
  <si>
    <t>Тапочки мужские (т136н) 44 размер</t>
  </si>
  <si>
    <t>Тапочки мужские (т136н) 45 размер</t>
  </si>
  <si>
    <t>Тапочки мужские (т136н) 46 размер</t>
  </si>
  <si>
    <t>Тапочки мужские (т136н) 47 размер</t>
  </si>
  <si>
    <t>Тапочки мужские (Т137н) 41 размер</t>
  </si>
  <si>
    <t>Тапочки мужские (Т137н) 42 размер</t>
  </si>
  <si>
    <t>Тапочки мужские (Т137н) 43 размер</t>
  </si>
  <si>
    <t>Тапочки мужские (Т137н) 44 размер</t>
  </si>
  <si>
    <t>Тапочки мужские (Т137н) 45 размер</t>
  </si>
  <si>
    <t>Тапочки мужские (Т137н) 46 размер</t>
  </si>
  <si>
    <t>Тапочки мужские (Т137н) 47 размер</t>
  </si>
  <si>
    <t>Тапочки мужские "Жираф" (Т138Н) 42 размер</t>
  </si>
  <si>
    <t>Тапочки мужские "Жираф" (Т138Н) 43 размер</t>
  </si>
  <si>
    <t>Тапочки мужские "Жираф" (Т138Н) 44 размер</t>
  </si>
  <si>
    <t>Тапочки мужские "Жираф" (Т138Н) 45 размер</t>
  </si>
  <si>
    <t>Тапочки мужские "Жираф" (Т138Н) 46 размер</t>
  </si>
  <si>
    <t>Тапочки мужские "Жираф" (Т138Н) 47 размер</t>
  </si>
  <si>
    <t>Тапочки мужские "Царь" (Т149Н) 40 размер</t>
  </si>
  <si>
    <t>Тапочки мужские "Царь" (Т149Н) 41 размер</t>
  </si>
  <si>
    <t>Тапочки мужские "Царь" (Т149Н) 42 размер</t>
  </si>
  <si>
    <t>Тапочки мужские "Царь" (Т149Н) 43 размер</t>
  </si>
  <si>
    <t>Тапочки мужские "Царь" (Т149Н) 44 размер</t>
  </si>
  <si>
    <t>Тапочки мужские "Царь" (Т149Н) 45 размер</t>
  </si>
  <si>
    <t>Тапочки мужские "Царь" (Т149Н) 46 размер</t>
  </si>
  <si>
    <t>Тапочки мужские "Shoes" (Т150Н) 39 размер</t>
  </si>
  <si>
    <t>Тапочки мужские "Shoes" (Т150Н) 40 размер</t>
  </si>
  <si>
    <t>Тапочки мужские "Shoes" (Т150Н) 41 размер</t>
  </si>
  <si>
    <t>Тапочки мужские "Shoes" (Т150Н) 42 размер</t>
  </si>
  <si>
    <t>Тапочки мужские "Shoes" (Т150Н) 43 размер</t>
  </si>
  <si>
    <t>Тапочки мужские "Shoes" (Т150Н) 44 размер</t>
  </si>
  <si>
    <t>Тапочки мужские "Shoes" (Т150Н) 45 размер</t>
  </si>
  <si>
    <t>Тапочки мужские "Shoes" (Т150Н) 46 размер</t>
  </si>
  <si>
    <t>Тапочки мужские "Shoes" (Т150Н) 47 размер</t>
  </si>
  <si>
    <t>Тапочки детские "Kitty" (Т153Н) 24 размер</t>
  </si>
  <si>
    <t>Тапочки детские "Kitty" (Т153Н) 25 размер</t>
  </si>
  <si>
    <t>Тапочки детские "Kitty" (Т153Н) 26 размер</t>
  </si>
  <si>
    <t>Тапочки детские "Kitty" (Т153Н) 27 размер</t>
  </si>
  <si>
    <t>Тапочки детские "Kitty" (Т153Н) 28 размер</t>
  </si>
  <si>
    <t>Тапочки детские "Kitty" (Т153Н) 29 размер</t>
  </si>
  <si>
    <t>Тапочки детские "Kitty" (Т153Н) 30 размер</t>
  </si>
  <si>
    <t>Тапочки детские "Kitty" (Т153Н) 31 размер</t>
  </si>
  <si>
    <t>Тапочки детские "Kitty" (Т153Н) 32 размер</t>
  </si>
  <si>
    <t>Тапочки детские "Kitty" (Т153Н) 33 размер</t>
  </si>
  <si>
    <t>Тапочки детские "Kitty" (Т153Н) 34 размер</t>
  </si>
  <si>
    <t>Тапочки женские "Лесная сказка" (Т154Н) 36 размер</t>
  </si>
  <si>
    <t>Тапочки женские "Лесная сказка" (Т154Н) 37 размер</t>
  </si>
  <si>
    <t>Тапочки женские "Лесная сказка" (Т154Н) 38 размер</t>
  </si>
  <si>
    <t>Тапочки женские "Лесная сказка" (Т154Н) 39 размер</t>
  </si>
  <si>
    <t>Тапочки женские "Лесная сказка" (Т154Н) 40 размер</t>
  </si>
  <si>
    <t>Тапочки женские "Лесная сказка" (Т154Н) 41 размер</t>
  </si>
  <si>
    <t>Тапочки мужские "Россия" (Т155А) 39 размер</t>
  </si>
  <si>
    <t>Тапочки мужские "Россия" (Т155А) 40 размер</t>
  </si>
  <si>
    <t>Тапочки мужские "Россия" (Т155А) 41 размер</t>
  </si>
  <si>
    <t>Тапочки мужские "Россия" (Т155А) 42 размер</t>
  </si>
  <si>
    <t>Тапочки мужские "Россия" (Т155А) 43 размер</t>
  </si>
  <si>
    <t>Тапочки мужские "Россия" (Т155А) 44 размер</t>
  </si>
  <si>
    <t>Тапочки мужские "Россия" (Т155А) 45 размер</t>
  </si>
  <si>
    <t>Тапочки мужские "Россия" (Т155А) 46 размер</t>
  </si>
  <si>
    <t>Тапочки мужские "Союз Советских Социалистических Республик" (Т156Н) 40 размер</t>
  </si>
  <si>
    <t>Тапочки мужские "Союз Советских Социалистических Республик" (Т156Н) 41 размер</t>
  </si>
  <si>
    <t>Тапочки мужские "Союз Советских Социалистических Республик" (Т156Н) 42 размер</t>
  </si>
  <si>
    <t>Тапочки мужские "Союз Советских Социалистических Республик" (Т156Н) 43 размер</t>
  </si>
  <si>
    <t>Тапочки мужские "Союз Советских Социалистических Республик" (Т156Н) 44 размер</t>
  </si>
  <si>
    <t>Тапочки мужские "Союз Советских Социалистических Республик" (Т156Н) 45 размер</t>
  </si>
  <si>
    <t>Тапочки мужские "Союз Советских Социалистических Республик" (Т156Н) 46 размер</t>
  </si>
  <si>
    <t>Тапочки мужские "Три коня" (Т157А) 39 размер</t>
  </si>
  <si>
    <t>Тапочки мужские "Три коня" (Т157А) 40 размер</t>
  </si>
  <si>
    <t>Тапочки мужские "Три коня" (Т157А) 41 размер</t>
  </si>
  <si>
    <t>Тапочки мужские "Три коня" (Т157А) 42 размер</t>
  </si>
  <si>
    <t>Тапочки мужские "Три коня" (Т157А) 43 размер</t>
  </si>
  <si>
    <t>Тапочки мужские "Три коня" (Т157А) 44 размер</t>
  </si>
  <si>
    <t>Тапочки мужские "Три коня" (Т157А) 45 размер</t>
  </si>
  <si>
    <t>Тапочки мужские "Три коня" (Т157А) 46 размер</t>
  </si>
  <si>
    <t>Тапочки мужские "Жил-был пёс" (Т158Н) 39 размер</t>
  </si>
  <si>
    <t>Тапочки мужские "Жил-был пёс" (Т158Н) 40 размер</t>
  </si>
  <si>
    <t>Тапочки мужские "Жил-был пёс" (Т158Н) 41 размер</t>
  </si>
  <si>
    <t>Тапочки мужские "Жил-был пёс" (Т158Н) 42 размер</t>
  </si>
  <si>
    <t>Тапочки мужские "Жил-был пёс" (Т158Н) 43 размер</t>
  </si>
  <si>
    <t>Тапочки мужские "Жил-был пёс" (Т158Н) 44 размер</t>
  </si>
  <si>
    <t>Тапочки мужские "Жил-был пёс" (Т158Н) 45 размер</t>
  </si>
  <si>
    <t>Тапочки мужские "Жил-был пёс" (Т158Н) 46 размер</t>
  </si>
  <si>
    <t>Тапочки мужские "Angry Birds" (Т159Н) 39 размер</t>
  </si>
  <si>
    <t>Тапочки мужские "Angry Birds" (Т159Н) 40 размер</t>
  </si>
  <si>
    <t>Тапочки мужские "Angry Birds" (Т159Н) 41 размер</t>
  </si>
  <si>
    <t>Тапочки мужские "Angry Birds" (Т159Н) 42 размер</t>
  </si>
  <si>
    <t>Тапочки мужские "Angry Birds" (Т159Н) 43 размер</t>
  </si>
  <si>
    <t>Тапочки мужские "Angry Birds" (Т159Н) 44 размер</t>
  </si>
  <si>
    <t>Тапочки мужские "Angry Birds" (Т159Н) 45 размер</t>
  </si>
  <si>
    <t>Тапочки мужские "Angry Birds" (Т159Н) 46 размер</t>
  </si>
  <si>
    <t>Тапочки женские "Тутти-фрутти" (Т160А) 35 размер</t>
  </si>
  <si>
    <t>Тапочки женские "Тутти-фрутти" (Т160А) 36 размер</t>
  </si>
  <si>
    <t>Тапочки женские "Тутти-фрутти" (Т160А) 37 размер</t>
  </si>
  <si>
    <t>Тапочки женские "Тутти-фрутти" (Т160А) 38 размер</t>
  </si>
  <si>
    <t>Тапочки женские "Тутти-фрутти" (Т160А) 39 размер</t>
  </si>
  <si>
    <t>Тапочки женские "Тутти-фрутти" (Т160А) 40 размер</t>
  </si>
  <si>
    <t>Тапочки женские "Тутти-фрутти" (Т160А) 41 размер</t>
  </si>
  <si>
    <t>Тапочки женские "Цветочный венок" (Т161Н) 35 размер</t>
  </si>
  <si>
    <t>Тапочки женские "Цветочный венок" (Т161Н) 36 размер</t>
  </si>
  <si>
    <t>Тапочки женские "Цветочный венок" (Т161Н) 37 размер</t>
  </si>
  <si>
    <t>Тапочки женские "Цветочный венок" (Т161Н) 38 размер</t>
  </si>
  <si>
    <t>Тапочки женские "Цветочный венок" (Т161Н) 39 размер</t>
  </si>
  <si>
    <t>Тапочки женские "Цветочный венок" (Т161Н) 40 размер</t>
  </si>
  <si>
    <t>Тапочки женские "Цветочный венок" (Т161Н) 41 размер</t>
  </si>
  <si>
    <t>Тапочки женские "Перелетные птицы" (Т163Н) 35 размер</t>
  </si>
  <si>
    <t>Тапочки женские "Перелетные птицы" (Т163Н) 36 размер</t>
  </si>
  <si>
    <t>Тапочки женские "Перелетные птицы" (Т163Н) 37 размер</t>
  </si>
  <si>
    <t>Тапочки женские "Перелетные птицы" (Т163Н) 38 размер</t>
  </si>
  <si>
    <t>Тапочки женские "Перелетные птицы" (Т163Н) 39 размер</t>
  </si>
  <si>
    <t>Тапочки женские "Перелетные птицы" (Т163Н) 40 размер</t>
  </si>
  <si>
    <t>Тапочки женские "Перелетные птицы" (Т163Н) 41 размер</t>
  </si>
  <si>
    <t>Тапочки женские "Зимняя сказка" (Т164Н) 35 размер</t>
  </si>
  <si>
    <t>Тапочки женские "Зимняя сказка" (Т164Н) 36 размер</t>
  </si>
  <si>
    <t>Тапочки женские "Зимняя сказка" (Т164Н) 37 размер</t>
  </si>
  <si>
    <t>Тапочки женские "Зимняя сказка" (Т164Н) 38 размер</t>
  </si>
  <si>
    <t>Тапочки женские "Зимняя сказка" (Т164Н) 39 размер</t>
  </si>
  <si>
    <t>Тапочки женские "Зимняя сказка" (Т164Н) 40 размер</t>
  </si>
  <si>
    <t>Тапочки женские "Зимняя сказка" (Т164Н) 41 размер</t>
  </si>
  <si>
    <t>Тапочки женские "Крокусы" (Т165Н) 35 размер</t>
  </si>
  <si>
    <t>Тапочки женские "Крокусы" (Т165Н) 36 размер</t>
  </si>
  <si>
    <t>Тапочки женские "Крокусы" (Т165Н) 37 размер</t>
  </si>
  <si>
    <t>Тапочки женские "Крокусы" (Т165Н) 38 размер</t>
  </si>
  <si>
    <t>Тапочки женские "Крокусы" (Т165Н) 39 размер</t>
  </si>
  <si>
    <t>Тапочки женские "Крокусы" (Т165Н) 40 размер</t>
  </si>
  <si>
    <t>Тапочки женские "Крокусы" (Т165Н) 41 размер</t>
  </si>
  <si>
    <t>Тапочки женские "Игрушечные цветы" (Т166Н) 35 размер</t>
  </si>
  <si>
    <t>Тапочки женские "Игрушечные цветы" (Т166Н) 36 размер</t>
  </si>
  <si>
    <t>Тапочки женские "Игрушечные цветы" (Т166Н) 37 размер</t>
  </si>
  <si>
    <t>Тапочки женские "Игрушечные цветы" (Т166Н) 38 размер</t>
  </si>
  <si>
    <t>Тапочки женские "Игрушечные цветы" (Т166Н) 39 размер</t>
  </si>
  <si>
    <t>Тапочки женские "Игрушечные цветы" (Т166Н) 40 размер</t>
  </si>
  <si>
    <t>Тапочки женские "Игрушечные цветы" (Т166Н) 41 размер</t>
  </si>
  <si>
    <t>Тапочки женские "Цветочное сердце" (Т167Н) 35 размер</t>
  </si>
  <si>
    <t>Тапочки женские "Цветочное сердце" (Т167Н) 36 размер</t>
  </si>
  <si>
    <t>Тапочки женские "Цветочное сердце" (Т167Н) 37 размер</t>
  </si>
  <si>
    <t>Тапочки женские "Цветочное сердце" (Т167Н) 38 размер</t>
  </si>
  <si>
    <t>Тапочки женские "Цветочное сердце" (Т167Н) 39 размер</t>
  </si>
  <si>
    <t>Тапочки женские "Цветочное сердце" (Т167Н) 40 размер</t>
  </si>
  <si>
    <t>Тапочки женские "Цветочное сердце" (Т167Н) 41 размер</t>
  </si>
  <si>
    <t>Тапочки женские "Земляничная полянка" (Т168Н) 35 размер</t>
  </si>
  <si>
    <t>Тапочки женские "Земляничная полянка" (Т168Н) 36 размер</t>
  </si>
  <si>
    <t>Тапочки женские "Земляничная полянка" (Т168Н) 37 размер</t>
  </si>
  <si>
    <t>Тапочки женские "Земляничная полянка" (Т168Н) 38 размер</t>
  </si>
  <si>
    <t>Тапочки женские "Земляничная полянка" (Т168Н) 39 размер</t>
  </si>
  <si>
    <t>Тапочки женские "Земляничная полянка" (Т168Н) 40 размер</t>
  </si>
  <si>
    <t>Тапочки женские "Земляничная полянка" (Т168Н) 41 размер</t>
  </si>
  <si>
    <t>Тапочки женские "Валентинка" (Т169Н) 35 размер</t>
  </si>
  <si>
    <t>Тапочки женские "Валентинка" (Т169Н) 36 размер</t>
  </si>
  <si>
    <t>Тапочки женские "Валентинка" (Т169Н) 37 размер</t>
  </si>
  <si>
    <t>Тапочки женские "Валентинка" (Т169Н) 38 размер</t>
  </si>
  <si>
    <t>Тапочки женские "Валентинка" (Т169Н) 39 размер</t>
  </si>
  <si>
    <t>Тапочки женские "Валентинка" (Т169Н) 40 размер</t>
  </si>
  <si>
    <t>Тапочки женские "Валентинка" (Т169Н) 41 размер</t>
  </si>
  <si>
    <t>Тапочки женские "Симфония" (Т170Н) 35 размер</t>
  </si>
  <si>
    <t>Тапочки женские "Симфония" (Т170Н) 36 размер</t>
  </si>
  <si>
    <t>Тапочки женские "Симфония" (Т170Н) 37 размер</t>
  </si>
  <si>
    <t>Тапочки женские "Симфония" (Т170Н) 38 размер</t>
  </si>
  <si>
    <t>Тапочки женские "Симфония" (Т170Н) 39 размер</t>
  </si>
  <si>
    <t>Тапочки женские "Симфония" (Т170Н) 40 размер</t>
  </si>
  <si>
    <t>Тапочки женские "Симфония" (Т170Н) 41 размер</t>
  </si>
  <si>
    <t>Тапочки женские "Гжель" (Т171Н) 35 размер</t>
  </si>
  <si>
    <t>Тапочки женские "Гжель" (Т171Н) 36 размер</t>
  </si>
  <si>
    <t>Тапочки женские "Гжель" (Т171Н) 37 размер</t>
  </si>
  <si>
    <t>Тапочки женские "Гжель" (Т171Н) 38 размер</t>
  </si>
  <si>
    <t>Тапочки женские "Гжель" (Т171Н) 39 размер</t>
  </si>
  <si>
    <t>Тапочки женские "Гжель" (Т171Н) 40 размер</t>
  </si>
  <si>
    <t>Тапочки женские "Гжель" (Т171Н) 41 размер</t>
  </si>
  <si>
    <t>Тапочки женские "Неженка" (Т172Н) 35 размер</t>
  </si>
  <si>
    <t>Тапочки женские "Неженка" (Т172Н) 36 размер</t>
  </si>
  <si>
    <t>Тапочки женские "Неженка" (Т172Н) 37 размер</t>
  </si>
  <si>
    <t>Тапочки женские "Неженка" (Т172Н) 38 размер</t>
  </si>
  <si>
    <t>Тапочки женские "Неженка" (Т172Н) 39 размер</t>
  </si>
  <si>
    <t>Тапочки женские "Неженка" (Т172Н) 40 размер</t>
  </si>
  <si>
    <t>Тапочки женские "Неженка" (Т172Н) 41 размер</t>
  </si>
  <si>
    <t>Тапочки женские "Котик" (Т173Н) 35 размер</t>
  </si>
  <si>
    <t>Тапочки женские "Котик" (Т173Н) 36 размер</t>
  </si>
  <si>
    <t>Тапочки женские "Котик" (Т173Н) 37 размер</t>
  </si>
  <si>
    <t>Тапочки женские "Котик" (Т173Н) 38 размер</t>
  </si>
  <si>
    <t>Тапочки женские "Котик" (Т173Н) 39 размер</t>
  </si>
  <si>
    <t>Тапочки женские "Котик" (Т173Н) 40 размер</t>
  </si>
  <si>
    <t>Тапочки женские "Котик" (Т173Н) 41 размер</t>
  </si>
  <si>
    <t>Тапочки мужские "КХЛ" (Т174Н) 39 размер</t>
  </si>
  <si>
    <t>Тапочки мужские "КХЛ" (Т174Н) 40 размер</t>
  </si>
  <si>
    <t>Тапочки мужские "КХЛ" (Т174Н) 41 размер</t>
  </si>
  <si>
    <t>Тапочки мужские "КХЛ" (Т174Н) 42 размер</t>
  </si>
  <si>
    <t>Тапочки мужские "КХЛ" (Т174Н) 43 размер</t>
  </si>
  <si>
    <t>Тапочки мужские "КХЛ" (Т174Н) 44 размер</t>
  </si>
  <si>
    <t>Тапочки мужские "КХЛ" (Т174Н) 45 размер</t>
  </si>
  <si>
    <t>Тапочки мужские "КХЛ" (Т174Н) 46 размер</t>
  </si>
  <si>
    <t>Тапочки женские "Лучшая мама" (Т175Н) 35 размер</t>
  </si>
  <si>
    <t>Тапочки женские "Лучшая мама" (Т175Н) 36 размер</t>
  </si>
  <si>
    <t>Тапочки женские "Лучшая мама" (Т175Н) 37 размер</t>
  </si>
  <si>
    <t>Тапочки женские "Лучшая мама" (Т175Н) 38 размер</t>
  </si>
  <si>
    <t>Тапочки женские "Лучшая мама" (Т175Н) 39 размер</t>
  </si>
  <si>
    <t>Тапочки женские "Лучшая мама" (Т175Н) 40 размер</t>
  </si>
  <si>
    <t>Тапочки женские "Лучшая мама" (Т175Н) 41 размер</t>
  </si>
  <si>
    <t>Тапочки женские "Лучшая бабушка" (Т176Н) 35 размер</t>
  </si>
  <si>
    <t>Тапочки женские "Лучшая бабушка" (Т176Н) 36 размер</t>
  </si>
  <si>
    <t>Тапочки женские "Лучшая бабушка" (Т176Н) 37 размер</t>
  </si>
  <si>
    <t>Тапочки женские "Лучшая бабушка" (Т176Н) 38 размер</t>
  </si>
  <si>
    <t>Тапочки женские "Лучшая бабушка" (Т176Н) 39 размер</t>
  </si>
  <si>
    <t>Тапочки женские "Лучшая бабушка" (Т176Н) 40 размер</t>
  </si>
  <si>
    <t>Тапочки женские "Лучшая бабушка" (Т176Н) 41 размер</t>
  </si>
  <si>
    <t>Тапочки мужские "Щука" (Т177Н) 38 размер</t>
  </si>
  <si>
    <t>Тапочки мужские "Щука" (Т177Н) 39 размер</t>
  </si>
  <si>
    <t>Тапочки мужские "Щука" (Т177Н) 40 размер</t>
  </si>
  <si>
    <t>Тапочки мужские "Щука" (Т177Н) 41 размер</t>
  </si>
  <si>
    <t>Тапочки мужские "Щука" (Т177Н) 42 размер</t>
  </si>
  <si>
    <t>Тапочки мужские "Щука" (Т177Н) 43 размер</t>
  </si>
  <si>
    <t>Тапочки мужские "Щука" (Т177Н) 44 размер</t>
  </si>
  <si>
    <t>Тапочки мужские "Щука" (Т177Н) 45 размер</t>
  </si>
  <si>
    <t>Тапочки мужские "Щука" (Т177Н) 46 размер</t>
  </si>
  <si>
    <t>Тапочки женские "Барашек" (Т178Н) 35 размер</t>
  </si>
  <si>
    <t>Тапочки женские "Барашек" (Т178Н) 36 размер</t>
  </si>
  <si>
    <t>Тапочки женские "Барашек" (Т178Н) 37 размер</t>
  </si>
  <si>
    <t>Тапочки женские "Барашек" (Т178Н) 38 размер</t>
  </si>
  <si>
    <t>Тапочки женские "Барашек" (Т178Н) 39 размер</t>
  </si>
  <si>
    <t>Тапочки женские "Барашек" (Т178Н) 40 размер</t>
  </si>
  <si>
    <t>Тапочки женские "Барашек" (Т178Н) 41 размер</t>
  </si>
  <si>
    <t>Тапочки женские "Мимоза" (Т179Н) 35 размер</t>
  </si>
  <si>
    <t>Тапочки женские "Мимоза" (Т179Н) 36 размер</t>
  </si>
  <si>
    <t>Тапочки женские "Мимоза" (Т179Н) 37 размер</t>
  </si>
  <si>
    <t>Тапочки женские "Мимоза" (Т179Н) 38 размер</t>
  </si>
  <si>
    <t>Тапочки женские "Мимоза" (Т179Н) 39 размер</t>
  </si>
  <si>
    <t>Тапочки женские "Мимоза" (Т179Н) 40 размер</t>
  </si>
  <si>
    <t>Тапочки женские "Мимоза" (Т179Н) 41 размер</t>
  </si>
  <si>
    <t>Тапочки мужские "Люкс" (Т180Н) 40 размер</t>
  </si>
  <si>
    <t>Тапочки мужские "Люкс" (Т180Н) 41 размер</t>
  </si>
  <si>
    <t>Тапочки мужские "Люкс" (Т180Н) 42 размер</t>
  </si>
  <si>
    <t>Тапочки мужские "Люкс" (Т180Н) 43 размер</t>
  </si>
  <si>
    <t>Тапочки мужские "Люкс" (Т180Н) 44 размер</t>
  </si>
  <si>
    <t>Тапочки мужские "Люкс" (Т180Н) 45 размер</t>
  </si>
  <si>
    <t>Тапочки мужские "Люкс" (Т180Н) 46 размер</t>
  </si>
  <si>
    <t>Тапочки мужские "Рыбалка" (Т181Н) 39 размер</t>
  </si>
  <si>
    <t>Тапочки мужские "Рыбалка" (Т181Н) 40 размер</t>
  </si>
  <si>
    <t>Тапочки мужские "Рыбалка" (Т181Н) 41 размер</t>
  </si>
  <si>
    <t>Тапочки мужские "Рыбалка" (Т181Н) 42 размер</t>
  </si>
  <si>
    <t>Тапочки мужские "Рыбалка" (Т181Н) 43 размер</t>
  </si>
  <si>
    <t>Тапочки мужские "Рыбалка" (Т181Н) 44 размер</t>
  </si>
  <si>
    <t>Тапочки мужские "Рыбалка" (Т181Н) 45 размер</t>
  </si>
  <si>
    <t>Тапочки мужские "Рыбалка" (Т181Н) 46 размер</t>
  </si>
  <si>
    <t>Тапочки женские "Лия" (Т182Н) 35 размер</t>
  </si>
  <si>
    <t>Тапочки женские "Лия" (Т182Н) 36 размер</t>
  </si>
  <si>
    <t>Тапочки женские "Лия" (Т182Н) 37 размер</t>
  </si>
  <si>
    <t>Тапочки женские "Лия" (Т182Н) 38 размер</t>
  </si>
  <si>
    <t>Тапочки женские "Лия" (Т182Н) 39 размер</t>
  </si>
  <si>
    <t>Тапочки женские "Лия" (Т182Н) 40 размер</t>
  </si>
  <si>
    <t>Тапочки женские "Лия" (Т182Н) 41 размер</t>
  </si>
  <si>
    <t>Тапочки детские "Бэмби" (Т183А) 24 размер</t>
  </si>
  <si>
    <t>Тапочки детские "Бэмби" (Т183А) 25 размер</t>
  </si>
  <si>
    <t>Тапочки детские "Бэмби" (Т183А) 26 размер</t>
  </si>
  <si>
    <t>Тапочки детские "Бэмби" (Т183А) 27 размер</t>
  </si>
  <si>
    <t>Тапочки детские "Бэмби" (Т183А) 28 размер</t>
  </si>
  <si>
    <t>Тапочки детские "Бэмби" (Т183А) 29 размер</t>
  </si>
  <si>
    <t>Тапочки детские "Бэмби" (Т183А) 30 размер</t>
  </si>
  <si>
    <t>Тапочки детские "Бэмби" (Т183А) 31 размер</t>
  </si>
  <si>
    <t>Тапочки детские "Бэмби" (Т183А) 32 размер</t>
  </si>
  <si>
    <t>Тапочки детские "Бэмби" (Т183А) 33 размер</t>
  </si>
  <si>
    <t>Тапочки детские "Бэмби" (Т183А) 34 размер</t>
  </si>
  <si>
    <t>Тапочки детские "Юнга" (Т184А) 24 размер</t>
  </si>
  <si>
    <t>Тапочки детские "Юнга" (Т184А) 25 размер</t>
  </si>
  <si>
    <t>Тапочки детские "Юнга" (Т184А) 26 размер</t>
  </si>
  <si>
    <t>Тапочки детские "Юнга" (Т184А) 27 размер</t>
  </si>
  <si>
    <t>Тапочки детские "Юнга" (Т184А) 28 размер</t>
  </si>
  <si>
    <t>Тапочки детские "Юнга" (Т184А) 29 размер</t>
  </si>
  <si>
    <t>Тапочки детские "Юнга" (Т184А) 30 размер</t>
  </si>
  <si>
    <t>Тапочки детские "Юнга" (Т184А) 31 размер</t>
  </si>
  <si>
    <t>Тапочки детские "Юнга" (Т184А) 32 размер</t>
  </si>
  <si>
    <t>Тапочки детские "Юнга" (Т184А) 33 размер</t>
  </si>
  <si>
    <t>Тапочки детские "Юнга" (Т184А) 34 размер</t>
  </si>
  <si>
    <t>Тапочки детские "Мамонтёнок" (Т185А) 24 размер</t>
  </si>
  <si>
    <t>Тапочки детские "Мамонтёнок" (Т185А) 25 размер</t>
  </si>
  <si>
    <t>Тапочки детские "Мамонтёнок" (Т185А) 26 размер</t>
  </si>
  <si>
    <t>Тапочки детские "Мамонтёнок" (Т185А) 27 размер</t>
  </si>
  <si>
    <t>Тапочки детские "Мамонтёнок" (Т185А) 28 размер</t>
  </si>
  <si>
    <t>Тапочки детские "Мамонтёнок" (Т185А) 29 размер</t>
  </si>
  <si>
    <t>Тапочки детские "Мамонтёнок" (Т185А) 30 размер</t>
  </si>
  <si>
    <t>Тапочки детские "Мамонтёнок" (Т185А) 31 размер</t>
  </si>
  <si>
    <t>Тапочки детские "Мамонтёнок" (Т185А) 32 размер</t>
  </si>
  <si>
    <t>Тапочки детские "Мамонтёнок" (Т185А) 33 размер</t>
  </si>
  <si>
    <t>Тапочки детские "Мамонтёнок" (Т185А) 34 размер</t>
  </si>
  <si>
    <t>Тапочки мужские "VIP" (Т186Н) 39 размер</t>
  </si>
  <si>
    <t>Тапочки мужские "VIP" (Т186Н) 40 размер</t>
  </si>
  <si>
    <t>Тапочки мужские "VIP" (Т186Н) 41 размер</t>
  </si>
  <si>
    <t>Тапочки мужские "VIP" (Т186Н) 42 размер</t>
  </si>
  <si>
    <t>Тапочки мужские "VIP" (Т186Н) 43 размер</t>
  </si>
  <si>
    <t>Тапочки мужские "VIP" (Т186Н) 44 размер</t>
  </si>
  <si>
    <t>Тапочки мужские "VIP" (Т186Н) 45 размер</t>
  </si>
  <si>
    <t>Тапочки мужские "VIP" (Т186Н) 46 размер</t>
  </si>
  <si>
    <t>Тапочки мужские "Boxing" (Т187Н) 39 размер</t>
  </si>
  <si>
    <t>Тапочки мужские "Boxing" (Т187Н) 40 размер</t>
  </si>
  <si>
    <t>Тапочки мужские "Boxing" (Т187Н) 41 размер</t>
  </si>
  <si>
    <t>Тапочки мужские "Boxing" (Т187Н) 42 размер</t>
  </si>
  <si>
    <t>Тапочки мужские "Boxing" (Т187Н) 43 размер</t>
  </si>
  <si>
    <t>Тапочки мужские "Boxing" (Т187Н) 44 размер</t>
  </si>
  <si>
    <t>Тапочки мужские "Boxing" (Т187Н) 45 размер</t>
  </si>
  <si>
    <t>Тапочки мужские "Boxing" (Т187Н) 46 размер</t>
  </si>
  <si>
    <t>Тапочки мужские "Бульдог" (Т189Н) 39 размер</t>
  </si>
  <si>
    <t>Тапочки мужские "Бульдог" (Т189Н) 40 размер</t>
  </si>
  <si>
    <t>Тапочки мужские "Бульдог" (Т189Н) 41 размер</t>
  </si>
  <si>
    <t>Тапочки мужские "Бульдог" (Т189Н) 42 размер</t>
  </si>
  <si>
    <t>Тапочки мужские "Бульдог" (Т189Н) 43 размер</t>
  </si>
  <si>
    <t>Тапочки мужские "Бульдог" (Т189Н) 44 размер</t>
  </si>
  <si>
    <t>Тапочки мужские "Бульдог" (Т189Н) 45 размер</t>
  </si>
  <si>
    <t>Тапочки мужские "Бульдог" (Т189Н) 46 размер</t>
  </si>
  <si>
    <t>Тапочки мужские "Шерхан" (Т190Н) 39 размер</t>
  </si>
  <si>
    <t>Тапочки мужские "Шерхан" (Т190Н) 40 размер</t>
  </si>
  <si>
    <t>Тапочки мужские "Шерхан" (Т190Н) 41 размер</t>
  </si>
  <si>
    <t>Тапочки мужские "Шерхан" (Т190Н) 42 размер</t>
  </si>
  <si>
    <t>Тапочки мужские "Шерхан" (Т190Н) 43 размер</t>
  </si>
  <si>
    <t>Тапочки мужские "Шерхан" (Т190Н) 44 размер</t>
  </si>
  <si>
    <t>Тапочки мужские "Шерхан" (Т190Н) 45 размер</t>
  </si>
  <si>
    <t>Тапочки мужские "Шерхан" (Т190Н) 46 размер</t>
  </si>
  <si>
    <t>Тапочки мужские "Lexus" (Т191Н) 40 размер</t>
  </si>
  <si>
    <t>Тапочки мужские "Lexus" (Т191Н) 41 размер</t>
  </si>
  <si>
    <t>Тапочки мужские "Lexus" (Т191Н) 42 размер</t>
  </si>
  <si>
    <t>Тапочки мужские "Lexus" (Т191Н) 43 размер</t>
  </si>
  <si>
    <t>Тапочки мужские "Lexus" (Т191Н) 44 размер</t>
  </si>
  <si>
    <t>Тапочки мужские "Lexus" (Т191Н) 45 размер</t>
  </si>
  <si>
    <t>Тапочки мужские "Lexus" (Т191Н) 46 размер</t>
  </si>
  <si>
    <t>Тапочки женские "Панда" (Т194Н) 35 размер</t>
  </si>
  <si>
    <t>Тапочки женские "Панда" (Т194Н) 36 размер</t>
  </si>
  <si>
    <t>Тапочки женские "Панда" (Т194Н) 37 размер</t>
  </si>
  <si>
    <t>Тапочки женские "Панда" (Т194Н) 38 размер</t>
  </si>
  <si>
    <t>Тапочки женские "Панда" (Т194Н) 39 размер</t>
  </si>
  <si>
    <t>Тапочки женские "Панда" (Т194Н) 40 размер</t>
  </si>
  <si>
    <t>Тапочки женские "Панда" (Т194Н) 41 размер</t>
  </si>
  <si>
    <t>Тапочки мужские "Пёс" (Т195Н) 39 размер</t>
  </si>
  <si>
    <t>Тапочки мужские "Пёс" (Т195Н) 40 размер</t>
  </si>
  <si>
    <t>Тапочки мужские "Пёс" (Т195Н) 41 размер</t>
  </si>
  <si>
    <t>Тапочки мужские "Пёс" (Т195Н) 42 размер</t>
  </si>
  <si>
    <t>Тапочки мужские "Пёс" (Т195Н) 43 размер</t>
  </si>
  <si>
    <t>Тапочки мужские "Пёс" (Т195Н) 44 размер</t>
  </si>
  <si>
    <t>Тапочки мужские "Пёс" (Т195Н) 45 размер</t>
  </si>
  <si>
    <t>Тапочки мужские "Пёс" (Т195Н) 46 размер</t>
  </si>
  <si>
    <t>Тапочки мужские "Мальтийский тигр"  (Т197Н) 39 размер</t>
  </si>
  <si>
    <t>Тапочки мужские "Мальтийский тигр"  (Т197Н) 40 размер</t>
  </si>
  <si>
    <t>Тапочки мужские "Мальтийский тигр"  (Т197Н) 41 размер</t>
  </si>
  <si>
    <t>Тапочки мужские "Мальтийский тигр"  (Т197Н) 42 размер</t>
  </si>
  <si>
    <t>Тапочки мужские "Мальтийский тигр"  (Т197Н) 43 размер</t>
  </si>
  <si>
    <t>Тапочки мужские "Мальтийский тигр"  (Т197Н) 44 размер</t>
  </si>
  <si>
    <t>Тапочки мужские "Мальтийский тигр"  (Т197Н) 45 размер</t>
  </si>
  <si>
    <t>Тапочки мужские "Мальтийский тигр"  (Т197Н) 46 размер</t>
  </si>
  <si>
    <t>Тапочки мужские "RU" (Т199Н) 39 размер</t>
  </si>
  <si>
    <t>Тапочки мужские "RU" (Т199Н) 40 размер</t>
  </si>
  <si>
    <t>Тапочки мужские "RU" (Т199Н) 41 размер</t>
  </si>
  <si>
    <t>Тапочки мужские "RU" (Т199Н) 42 размер</t>
  </si>
  <si>
    <t>Тапочки мужские "RU" (Т199Н) 43 размер</t>
  </si>
  <si>
    <t>Тапочки мужские "RU" (Т199Н) 44 размер</t>
  </si>
  <si>
    <t>Тапочки мужские "RU" (Т199Н) 45 размер</t>
  </si>
  <si>
    <t>Тапочки мужские "RU" (Т199Н) 46 размер</t>
  </si>
  <si>
    <t>Тапочки мужские "Царь зверей" (Т200Н) 39 размер</t>
  </si>
  <si>
    <t>Тапочки мужские "Царь зверей" (Т200Н) 40 размер</t>
  </si>
  <si>
    <t>Тапочки мужские "Царь зверей" (Т200Н) 41 размер</t>
  </si>
  <si>
    <t>Тапочки мужские "Царь зверей" (Т200Н) 42 размер</t>
  </si>
  <si>
    <t>Тапочки мужские "Царь зверей" (Т200Н) 43 размер</t>
  </si>
  <si>
    <t>Тапочки мужские "Царь зверей" (Т200Н) 44 размер</t>
  </si>
  <si>
    <t>Тапочки мужские "Царь зверей" (Т200Н) 45 размер</t>
  </si>
  <si>
    <t>Тапочки мужские "Царь зверей" (Т200Н) 46 размер</t>
  </si>
  <si>
    <t>Тапочки женские "Улитки" (Т201Н) 35 размер</t>
  </si>
  <si>
    <t>Тапочки женские "Улитки" (Т201Н) 36 размер</t>
  </si>
  <si>
    <t>Тапочки женские "Улитки" (Т201Н) 37 размер</t>
  </si>
  <si>
    <t>Тапочки женские "Улитки" (Т201Н) 38 размер</t>
  </si>
  <si>
    <t>Тапочки женские "Улитки" (Т201Н) 39 размер</t>
  </si>
  <si>
    <t>Тапочки женские "Улитки" (Т201Н) 40 размер</t>
  </si>
  <si>
    <t>Тапочки женские "Улитки" (Т201Н) 41 размер</t>
  </si>
  <si>
    <t>Тапочки женские "Рыжик" (Т202Н) 35 размер</t>
  </si>
  <si>
    <t>Тапочки женские "Рыжик" (Т202Н) 36 размер</t>
  </si>
  <si>
    <t>Тапочки женские "Рыжик" (Т202Н) 37 размер</t>
  </si>
  <si>
    <t>Тапочки женские "Рыжик" (Т202Н) 38 размер</t>
  </si>
  <si>
    <t>Тапочки женские "Рыжик" (Т202Н) 39 размер</t>
  </si>
  <si>
    <t>Тапочки женские "Рыжик" (Т202Н) 40 размер</t>
  </si>
  <si>
    <t>Тапочки женские "Рыжик" (Т202Н) 41 размер</t>
  </si>
  <si>
    <t>Тапочки женские "Парочка" (Т203Н) 35 размер</t>
  </si>
  <si>
    <t>Тапочки женские "Парочка" (Т203Н) 36 размер</t>
  </si>
  <si>
    <t>Тапочки женские "Парочка" (Т203Н) 37 размер</t>
  </si>
  <si>
    <t>Тапочки женские "Парочка" (Т203Н) 38 размер</t>
  </si>
  <si>
    <t>Тапочки женские "Парочка" (Т203Н) 39 размер</t>
  </si>
  <si>
    <t>Тапочки женские "Парочка" (Т203Н) 40 размер</t>
  </si>
  <si>
    <t>Тапочки женские "Парочка" (Т203Н) 41 размер</t>
  </si>
  <si>
    <t>Тапочки женские "Милашка" (Т204Н) 35 размер</t>
  </si>
  <si>
    <t>Тапочки женские "Милашка" (Т204Н) 36 размер</t>
  </si>
  <si>
    <t>Тапочки женские "Милашка" (Т204Н) 37 размер</t>
  </si>
  <si>
    <t>Тапочки женские "Милашка" (Т204Н) 38 размер</t>
  </si>
  <si>
    <t>Тапочки женские "Милашка" (Т204Н) 39 размер</t>
  </si>
  <si>
    <t>Тапочки женские "Милашка" (Т204Н) 40 размер</t>
  </si>
  <si>
    <t>Тапочки женские "Милашка" (Т204Н) 41 размер</t>
  </si>
  <si>
    <t>Тапочки женские "Сердцеед" (Т205Н) 35 размер</t>
  </si>
  <si>
    <t>Тапочки женские "Сердцеед" (Т205Н) 36 размер</t>
  </si>
  <si>
    <t>Тапочки женские "Сердцеед" (Т205Н) 37 размер</t>
  </si>
  <si>
    <t>Тапочки женские "Сердцеед" (Т205Н) 38 размер</t>
  </si>
  <si>
    <t>Тапочки женские "Сердцеед" (Т205Н) 39 размер</t>
  </si>
  <si>
    <t>Тапочки женские "Сердцеед" (Т205Н) 40 размер</t>
  </si>
  <si>
    <t>Тапочки женские "Сердцеед" (Т205Н) 41 размер</t>
  </si>
  <si>
    <t>Тапочки женские "Жужа" (Т206Н) 35 размер</t>
  </si>
  <si>
    <t>Тапочки женские "Жужа" (Т206Н) 36 размер</t>
  </si>
  <si>
    <t>Тапочки женские "Жужа" (Т206Н) 37 размер</t>
  </si>
  <si>
    <t>Тапочки женские "Жужа" (Т206Н) 38 размер</t>
  </si>
  <si>
    <t>Тапочки женские "Жужа" (Т206Н) 39 размер</t>
  </si>
  <si>
    <t>Тапочки женские "Жужа" (Т206Н) 40 размер</t>
  </si>
  <si>
    <t>Тапочки женские "Жужа" (Т206Н) 41 размер</t>
  </si>
  <si>
    <t>Тапочки детские "Праздник" (Т207Н) 24 размер</t>
  </si>
  <si>
    <t>Тапочки детские "Праздник" (Т207Н) 25 размер</t>
  </si>
  <si>
    <t>Тапочки детские "Праздник" (Т207Н) 26 размер</t>
  </si>
  <si>
    <t>Тапочки детские "Праздник" (Т207Н) 27 размер</t>
  </si>
  <si>
    <t>Тапочки детские "Праздник" (Т207Н) 28 размер</t>
  </si>
  <si>
    <t>Тапочки детские "Праздник" (Т207Н) 29 размер</t>
  </si>
  <si>
    <t>Тапочки детские "Праздник" (Т207Н) 30 размер</t>
  </si>
  <si>
    <t>Тапочки детские "Праздник" (Т207Н) 31 размер</t>
  </si>
  <si>
    <t>Тапочки детские "Праздник" (Т207Н) 32 размер</t>
  </si>
  <si>
    <t>Тапочки детские "Праздник" (Т207Н) 33 размер</t>
  </si>
  <si>
    <t>Тапочки детские "Праздник" (Т207Н) 34 размер</t>
  </si>
  <si>
    <t>Тапочки мужские "Volkswagen" с черной эмблемой  (Т208Н) 39 размер</t>
  </si>
  <si>
    <t>Тапочки мужские "Volkswagen" с черной эмблемой  (Т208Н) 40 размер</t>
  </si>
  <si>
    <t>Тапочки мужские "Volkswagen" с черной эмблемой  (Т208Н) 41 размер</t>
  </si>
  <si>
    <t>Тапочки мужские "Volkswagen" с черной эмблемой  (Т208Н) 42 размер</t>
  </si>
  <si>
    <t>Тапочки мужские "Volkswagen" с черной эмблемой  (Т208Н) 43 размер</t>
  </si>
  <si>
    <t>Тапочки мужские "Volkswagen" с черной эмблемой  (Т208Н) 44 размер</t>
  </si>
  <si>
    <t>Тапочки мужские "Volkswagen" с черной эмблемой  (Т208Н) 45 размер</t>
  </si>
  <si>
    <t>Тапочки мужские "Volkswagen" с черной эмблемой  (Т208Н) 46 размер</t>
  </si>
  <si>
    <t>Тапочки мужские "Volkswagen" с черной эмблемой  (Т208Н) 47 размер</t>
  </si>
  <si>
    <t>Тапочки детские "Лео" (Т209Н) 24 размер</t>
  </si>
  <si>
    <t>Тапочки детские "Лео" (Т209Н) 25 размер</t>
  </si>
  <si>
    <t>Тапочки детские "Лео" (Т209Н) 26 размер</t>
  </si>
  <si>
    <t>Тапочки детские "Лео" (Т209Н) 27 размер</t>
  </si>
  <si>
    <t>Тапочки детские "Лео" (Т209Н) 28 размер</t>
  </si>
  <si>
    <t>Тапочки детские "Лео" (Т209Н) 29 размер</t>
  </si>
  <si>
    <t>Тапочки детские "Лео" (Т209Н) 30 размер</t>
  </si>
  <si>
    <t>Тапочки детские "Лео" (Т209Н) 31 размер</t>
  </si>
  <si>
    <t>Тапочки детские "Лео" (Т209Н) 32 размер</t>
  </si>
  <si>
    <t>Тапочки детские "Лео" (Т209Н) 33 размер</t>
  </si>
  <si>
    <t>Тапочки детские "Лео" (Т209Н) 34 размер</t>
  </si>
  <si>
    <t>Тапочки детские "Антарктида" (Т210Н) 24 размер</t>
  </si>
  <si>
    <t>Тапочки детские "Антарктида" (Т210Н) 25 размер</t>
  </si>
  <si>
    <t>Тапочки детские "Антарктида" (Т210Н) 26 размер</t>
  </si>
  <si>
    <t>Тапочки детские "Антарктида" (Т210Н) 27 размер</t>
  </si>
  <si>
    <t>Тапочки детские "Антарктида" (Т210Н) 28 размер</t>
  </si>
  <si>
    <t>Тапочки детские "Антарктида" (Т210Н) 29 размер</t>
  </si>
  <si>
    <t>Тапочки детские "Антарктида" (Т210Н) 30 размер</t>
  </si>
  <si>
    <t>Тапочки детские "Антарктида" (Т210Н) 31 размер</t>
  </si>
  <si>
    <t>Тапочки детские "Антарктида" (Т210Н) 32 размер</t>
  </si>
  <si>
    <t>Тапочки детские "Антарктида" (Т210Н) 33 размер</t>
  </si>
  <si>
    <t>Тапочки детские "Антарктида" (Т210Н) 34 размер</t>
  </si>
  <si>
    <t>Тапочки детские "Зубастик"  (Т211Н) 24 размер</t>
  </si>
  <si>
    <t>Тапочки детские "Зубастик"  (Т211Н) 25 размер</t>
  </si>
  <si>
    <t>Тапочки детские "Зубастик"  (Т211Н) 26 размер</t>
  </si>
  <si>
    <t>Тапочки детские "Зубастик"  (Т211Н) 27 размер</t>
  </si>
  <si>
    <t>Тапочки детские "Зубастик"  (Т211Н) 28 размер</t>
  </si>
  <si>
    <t>Тапочки детские "Зубастик"  (Т211Н) 29 размер</t>
  </si>
  <si>
    <t>Тапочки детские "Зубастик"  (Т211Н) 30 размер</t>
  </si>
  <si>
    <t>Тапочки детские "Зубастик"  (Т211Н) 31 размер</t>
  </si>
  <si>
    <t>Тапочки детские "Зубастик"  (Т211Н) 32 размер</t>
  </si>
  <si>
    <t>Тапочки детские "Зубастик"  (Т211Н) 33 размер</t>
  </si>
  <si>
    <t>Тапочки детские "Зубастик"  (Т211Н) 34 размер</t>
  </si>
  <si>
    <t>Тапочки детские "Мяу" (Т212Н) 24 размер</t>
  </si>
  <si>
    <t>Тапочки детские "Мяу" (Т212Н) 25 размер</t>
  </si>
  <si>
    <t>Тапочки детские "Мяу" (Т212Н) 26 размер</t>
  </si>
  <si>
    <t>Тапочки детские "Мяу" (Т212Н) 27 размер</t>
  </si>
  <si>
    <t>Тапочки детские "Мяу" (Т212Н) 28 размер</t>
  </si>
  <si>
    <t>Тапочки детские "Мяу" (Т212Н) 29 размер</t>
  </si>
  <si>
    <t>Тапочки детские "Мяу" (Т212Н) 30 размер</t>
  </si>
  <si>
    <t>Тапочки детские "Мяу" (Т212Н) 31 размер</t>
  </si>
  <si>
    <t>Тапочки детские "Мяу" (Т212Н) 32 размер</t>
  </si>
  <si>
    <t>Тапочки детские "Мяу" (Т212Н) 33 размер</t>
  </si>
  <si>
    <t>Тапочки детские "Мяу" (Т212Н) 34 размер</t>
  </si>
  <si>
    <t>Тапочки детские "Полярный мишка" (Т213Н) 24 размер</t>
  </si>
  <si>
    <t>Тапочки детские "Полярный мишка" (Т213Н) 25 размер</t>
  </si>
  <si>
    <t>Тапочки детские "Полярный мишка" (Т213Н) 26 размер</t>
  </si>
  <si>
    <t>Тапочки детские "Полярный мишка" (Т213Н) 27 размер</t>
  </si>
  <si>
    <t>Тапочки детские "Полярный мишка" (Т213Н) 28 размер</t>
  </si>
  <si>
    <t>Тапочки детские "Полярный мишка" (Т213Н) 29 размер</t>
  </si>
  <si>
    <t>Тапочки детские "Полярный мишка" (Т213Н) 30 размер</t>
  </si>
  <si>
    <t>Тапочки детские "Полярный мишка" (Т213Н) 31 размер</t>
  </si>
  <si>
    <t>Тапочки детские "Полярный мишка" (Т213Н) 32 размер</t>
  </si>
  <si>
    <t>Тапочки детские "Полярный мишка" (Т213Н) 33 размер</t>
  </si>
  <si>
    <t>Тапочки детские "Полярный мишка" (Т213Н) 34 размер</t>
  </si>
  <si>
    <t>Тапочки мужские "Грей" (Т214Н) 39 размер</t>
  </si>
  <si>
    <t>Тапочки мужские "Грей" (Т214Н) 40 размер</t>
  </si>
  <si>
    <t>Тапочки мужские "Грей" (Т214Н) 41 размер</t>
  </si>
  <si>
    <t>Тапочки мужские "Грей" (Т214Н) 42 размер</t>
  </si>
  <si>
    <t>Тапочки мужские "Грей" (Т214Н) 43 размер</t>
  </si>
  <si>
    <t>Тапочки мужские "Грей" (Т214Н) 44 размер</t>
  </si>
  <si>
    <t>Тапочки мужские "Грей" (Т214Н) 45 размер</t>
  </si>
  <si>
    <t>Тапочки мужские "Грей" (Т214Н) 46 размер</t>
  </si>
  <si>
    <t>Тапочки мужские "Грей" (Т214Н) 47 размер</t>
  </si>
  <si>
    <t>Тапочки детские "Медведь"  (Т215Н) 24 размер</t>
  </si>
  <si>
    <t>Тапочки детские "Медведь"  (Т215Н) 25 размер</t>
  </si>
  <si>
    <t>Тапочки детские "Медведь"  (Т215Н) 26 размер</t>
  </si>
  <si>
    <t>Тапочки детские "Медведь"  (Т215Н) 27 размер</t>
  </si>
  <si>
    <t>Тапочки детские "Медведь"  (Т215Н) 28 размер</t>
  </si>
  <si>
    <t>Тапочки детские "Медведь"  (Т215Н) 29 размер</t>
  </si>
  <si>
    <t>Тапочки детские "Медведь"  (Т215Н) 30 размер</t>
  </si>
  <si>
    <t>Тапочки детские "Медведь"  (Т215Н) 31 размер</t>
  </si>
  <si>
    <t>Тапочки детские "Медведь"  (Т215Н) 32 размер</t>
  </si>
  <si>
    <t>Тапочки детские "Медведь"  (Т215Н) 33 размер</t>
  </si>
  <si>
    <t>Тапочки детские "Медведь"  (Т215Н) 34 размер</t>
  </si>
  <si>
    <t>Тапочки мужские "KiA" (Т216Н) 39 размер</t>
  </si>
  <si>
    <t>Тапочки мужские "KiA" (Т216Н) 40 размер</t>
  </si>
  <si>
    <t>Тапочки мужские "KiA" (Т216Н) 41 размер</t>
  </si>
  <si>
    <t>Тапочки мужские "KiA" (Т216Н) 42 размер</t>
  </si>
  <si>
    <t>Тапочки мужские "KiA" (Т216Н) 43 размер</t>
  </si>
  <si>
    <t>Тапочки мужские "KiA" (Т216Н) 44 размер</t>
  </si>
  <si>
    <t>Тапочки мужские "KiA" (Т216Н) 45 размер</t>
  </si>
  <si>
    <t>Тапочки мужские "KiA" (Т216Н) 46 размер</t>
  </si>
  <si>
    <t>Тапочки мужские "KiA" (Т216Н) 47 размер</t>
  </si>
  <si>
    <t>Тапочки женские "Лис" (Т218Н) 35 размер</t>
  </si>
  <si>
    <t>Тапочки женские "Лис" (Т218Н) 36 размер</t>
  </si>
  <si>
    <t>Тапочки женские "Лис" (Т218Н) 37 размер</t>
  </si>
  <si>
    <t>Тапочки женские "Лис" (Т218Н) 38 размер</t>
  </si>
  <si>
    <t>Тапочки женские "Лис" (Т218Н) 39 размер</t>
  </si>
  <si>
    <t>Тапочки женские "Лис" (Т218Н) 40 размер</t>
  </si>
  <si>
    <t>Тапочки женские "Лис" (Т218Н) 41 размер</t>
  </si>
  <si>
    <t>Тапочки женские "Стрептокарпус" (Т219Н) 35 размер</t>
  </si>
  <si>
    <t>Тапочки женские "Стрептокарпус" (Т219Н) 36 размер</t>
  </si>
  <si>
    <t>Тапочки женские "Стрептокарпус" (Т219Н) 37 размер</t>
  </si>
  <si>
    <t>Тапочки женские "Стрептокарпус" (Т219Н) 38 размер</t>
  </si>
  <si>
    <t>Тапочки женские "Стрептокарпус" (Т219Н) 39 размер</t>
  </si>
  <si>
    <t>Тапочки женские "Стрептокарпус" (Т219Н) 40 размер</t>
  </si>
  <si>
    <t>Тапочки женские "Стрептокарпус" (Т219Н) 41 размер</t>
  </si>
  <si>
    <t>Тапочки женские "Амариллис" (Т220Н) 35 размер</t>
  </si>
  <si>
    <t>Тапочки женские "Амариллис" (Т220Н) 36 размер</t>
  </si>
  <si>
    <t>Тапочки женские "Амариллис" (Т220Н) 37 размер</t>
  </si>
  <si>
    <t>Тапочки женские "Амариллис" (Т220Н) 38 размер</t>
  </si>
  <si>
    <t>Тапочки женские "Амариллис" (Т220Н) 39 размер</t>
  </si>
  <si>
    <t>Тапочки женские "Амариллис" (Т220Н) 40 размер</t>
  </si>
  <si>
    <t>Тапочки женские "Амариллис" (Т220Н) 41 размер</t>
  </si>
  <si>
    <t>Тапочки детские "Лайка" (Т221Н) 24 размер</t>
  </si>
  <si>
    <t>Тапочки детские "Лайка" (Т221Н) 25 размер</t>
  </si>
  <si>
    <t>Тапочки детские "Лайка" (Т221Н) 26 размер</t>
  </si>
  <si>
    <t>Тапочки детские "Лайка" (Т221Н) 27 размер</t>
  </si>
  <si>
    <t>Тапочки детские "Лайка" (Т221Н) 28 размер</t>
  </si>
  <si>
    <t>Тапочки детские "Лайка" (Т221Н) 29 размер</t>
  </si>
  <si>
    <t>Тапочки детские "Лайка" (Т221Н) 30 размер</t>
  </si>
  <si>
    <t>Тапочки детские "Лайка" (Т221Н) 31 размер</t>
  </si>
  <si>
    <t>Тапочки детские "Лайка" (Т221Н) 32 размер</t>
  </si>
  <si>
    <t>Тапочки детские "Лайка" (Т221Н) 33 размер</t>
  </si>
  <si>
    <t>Тапочки детские "Лайка" (Т221Н) 34 размер</t>
  </si>
  <si>
    <t>Тапочки детские "Лайка" (Т221Н) 35 размер</t>
  </si>
  <si>
    <t>Тапочки мужские "Бокс" (Т222Н) 39 размер</t>
  </si>
  <si>
    <t>Тапочки мужские "Бокс" (Т222Н) 40 размер</t>
  </si>
  <si>
    <t>Тапочки мужские "Бокс" (Т222Н) 41 размер</t>
  </si>
  <si>
    <t>Тапочки мужские "Бокс" (Т222Н) 42 размер</t>
  </si>
  <si>
    <t>Тапочки мужские "Бокс" (Т222Н) 43 размер</t>
  </si>
  <si>
    <t>Тапочки мужские "Бокс" (Т222Н) 44 размер</t>
  </si>
  <si>
    <t>Тапочки мужские "Бокс" (Т222Н) 45 размер</t>
  </si>
  <si>
    <t>Тапочки мужские "Бокс" (Т222Н) 46 размер</t>
  </si>
  <si>
    <t>Тапочки мужские "Бокс" (Т222Н) 47 размер</t>
  </si>
  <si>
    <t>Тапочки мужские "Танки" (Т223Н) 39 размер</t>
  </si>
  <si>
    <t>Тапочки мужские "Танки" (Т223Н) 40 размер</t>
  </si>
  <si>
    <t>Тапочки мужские "Танки" (Т223Н) 41 размер</t>
  </si>
  <si>
    <t>Тапочки мужские "Танки" (Т223Н) 42 размер</t>
  </si>
  <si>
    <t>Тапочки мужские "Танки" (Т223Н) 43 размер</t>
  </si>
  <si>
    <t>Тапочки мужские "Танки" (Т223Н) 44 размер</t>
  </si>
  <si>
    <t>Тапочки мужские "Танки" (Т223Н) 45 размер</t>
  </si>
  <si>
    <t>Тапочки мужские "Танки" (Т223Н) 46 размер</t>
  </si>
  <si>
    <t>Тапочки мужские "Танки" (Т223Н) 47 размер</t>
  </si>
  <si>
    <t>Тапочки женские "Гентиана" (Т224Н) 35 размер</t>
  </si>
  <si>
    <t>Тапочки женские "Гентиана" (Т224Н) 36 размер</t>
  </si>
  <si>
    <t>Тапочки женские "Гентиана" (Т224Н) 37 размер</t>
  </si>
  <si>
    <t>Тапочки женские "Гентиана" (Т224Н) 38 размер</t>
  </si>
  <si>
    <t>Тапочки женские "Гентиана" (Т224Н) 39 размер</t>
  </si>
  <si>
    <t>Тапочки женские "Гентиана" (Т224Н) 40 размер</t>
  </si>
  <si>
    <t>Тапочки женские "Гентиана" (Т224Н) 41 размер</t>
  </si>
  <si>
    <t>Тапочки женские "Фрезия" (Т225Н) 35 размер</t>
  </si>
  <si>
    <t>Тапочки женские "Фрезия" (Т225Н) 36 размер</t>
  </si>
  <si>
    <t>Тапочки женские "Фрезия" (Т225Н) 37 размер</t>
  </si>
  <si>
    <t>Тапочки женские "Фрезия" (Т225Н) 38 размер</t>
  </si>
  <si>
    <t>Тапочки женские "Фрезия" (Т225Н) 39 размер</t>
  </si>
  <si>
    <t>Тапочки женские "Фрезия" (Т225Н) 40 размер</t>
  </si>
  <si>
    <t>Тапочки женские "Фрезия" (Т225Н) 41 размер</t>
  </si>
  <si>
    <t>Тапочки женские "Евпаториум" (Т226Н) 31 размер</t>
  </si>
  <si>
    <t>Тапочки женские "Евпаториум" (Т226Н) 35 размер</t>
  </si>
  <si>
    <t>Тапочки женские "Евпаториум" (Т226Н) 36 размер</t>
  </si>
  <si>
    <t>Тапочки женские "Евпаториум" (Т226Н) 37 размер</t>
  </si>
  <si>
    <t>Тапочки женские "Евпаториум" (Т226Н) 38 размер</t>
  </si>
  <si>
    <t>Тапочки женские "Евпаториум" (Т226Н) 39 размер</t>
  </si>
  <si>
    <t>Тапочки женские "Евпаториум" (Т226Н) 40 размер</t>
  </si>
  <si>
    <t>Тапочки женские "Евпаториум" (Т226Н) 41 размер</t>
  </si>
  <si>
    <t>Тапочки мужские "Тигр"  (Т227Н) 39 размер</t>
  </si>
  <si>
    <t>Тапочки мужские "Тигр"  (Т227Н) 40 размер</t>
  </si>
  <si>
    <t>Тапочки мужские "Тигр"  (Т227Н) 41 размер</t>
  </si>
  <si>
    <t>Тапочки мужские "Тигр"  (Т227Н) 42 размер</t>
  </si>
  <si>
    <t>Тапочки мужские "Тигр"  (Т227Н) 43 размер</t>
  </si>
  <si>
    <t>Тапочки мужские "Тигр"  (Т227Н) 44 размер</t>
  </si>
  <si>
    <t>Тапочки мужские "Тигр"  (Т227Н) 45 размер</t>
  </si>
  <si>
    <t>Тапочки мужские "Тигр"  (Т227Н) 46 размер</t>
  </si>
  <si>
    <t>Тапочки мужские "Тигр"  (Т227Н) 47 размер</t>
  </si>
  <si>
    <t>Тапочки с открытой пяткой (Т228) 35 размер</t>
  </si>
  <si>
    <t>Тапочки с открытой пяткой (Т228) 36 размер</t>
  </si>
  <si>
    <t>Тапочки с открытой пяткой (Т228) 37 размер</t>
  </si>
  <si>
    <t>Тапочки с открытой пяткой (Т228) 38 размер</t>
  </si>
  <si>
    <t>Тапочки с открытой пяткой (Т228) 39 размер</t>
  </si>
  <si>
    <t>Тапочки с открытой пяткой (Т228) 40 размер</t>
  </si>
  <si>
    <t>Тапочки с открытой пяткой (Т228) 41 размер</t>
  </si>
  <si>
    <t>Тапочки с открытой пяткой (Т228) 42 размер</t>
  </si>
  <si>
    <t>Тапочки с открытой пяткой (Т228) 43 размер</t>
  </si>
  <si>
    <t>Тапочки с открытой пяткой (Т228) 44 размер</t>
  </si>
  <si>
    <t>Тапочки с открытой пяткой (Т228) 45 размер</t>
  </si>
  <si>
    <t>Тапочки с открытой пяткой (Т228) 46 размер</t>
  </si>
  <si>
    <t>Тапочки с открытой пяткой (Т228) 47 размер</t>
  </si>
  <si>
    <t>Тапочки женские с открытой пяткой (Т229) 35 размер</t>
  </si>
  <si>
    <t>Тапочки женские с открытой пяткой (Т229) 36 размер</t>
  </si>
  <si>
    <t>Тапочки женские с открытой пяткой (Т229) 37 размер</t>
  </si>
  <si>
    <t>Тапочки женские с открытой пяткой (Т229) 38 размер</t>
  </si>
  <si>
    <t>Тапочки женские с открытой пяткой (Т229) 39 размер</t>
  </si>
  <si>
    <t>Тапочки женские с открытой пяткой (Т229) 40 размер</t>
  </si>
  <si>
    <t>Тапочки женские с открытой пяткой (Т229) 41 размер</t>
  </si>
  <si>
    <t>Тапочки детские "Копатыч" (Т236Н) 24 размер</t>
  </si>
  <si>
    <t>Тапочки детские "Копатыч" (Т236Н) 25 размер</t>
  </si>
  <si>
    <t>Тапочки детские "Копатыч" (Т236Н) 26 размер</t>
  </si>
  <si>
    <t>Тапочки детские "Копатыч" (Т236Н) 27 размер</t>
  </si>
  <si>
    <t>Тапочки детские "Копатыч" (Т236Н) 28 размер</t>
  </si>
  <si>
    <t>Тапочки детские "Копатыч" (Т236Н) 29 размер</t>
  </si>
  <si>
    <t>Тапочки детские "Копатыч" (Т236Н) 30 размер</t>
  </si>
  <si>
    <t>Тапочки детские "Копатыч" (Т236Н) 31 размер</t>
  </si>
  <si>
    <t>Тапочки детские "Копатыч" (Т236Н) 32 размер</t>
  </si>
  <si>
    <t>Тапочки детские "Копатыч" (Т236Н) 33 размер</t>
  </si>
  <si>
    <t>Тапочки детские "Копатыч" (Т236Н) 34 размер</t>
  </si>
  <si>
    <t>Тапочки детские "Цирк" (Т237Н) 24 размер</t>
  </si>
  <si>
    <t>Тапочки детские "Цирк" (Т237Н) 25 размер</t>
  </si>
  <si>
    <t>Тапочки детские "Цирк" (Т237Н) 26 размер</t>
  </si>
  <si>
    <t>Тапочки детские "Цирк" (Т237Н) 27 размер</t>
  </si>
  <si>
    <t>Тапочки детские "Цирк" (Т237Н) 28 размер</t>
  </si>
  <si>
    <t>Тапочки детские "Цирк" (Т237Н) 29 размер</t>
  </si>
  <si>
    <t>Тапочки детские "Цирк" (Т237Н) 30 размер</t>
  </si>
  <si>
    <t>Тапочки детские "Цирк" (Т237Н) 31 размер</t>
  </si>
  <si>
    <t>Тапочки детские "Цирк" (Т237Н) 32 размер</t>
  </si>
  <si>
    <t>Тапочки детские "Цирк" (Т237Н) 33 размер</t>
  </si>
  <si>
    <t>Тапочки детские "Цирк" (Т237Н) 34 размер</t>
  </si>
  <si>
    <t>Тапочки детские "Пальмы" (Т238Н) 24 размер</t>
  </si>
  <si>
    <t>Тапочки детские "Пальмы" (Т238Н) 25 размер</t>
  </si>
  <si>
    <t>Тапочки детские "Пальмы" (Т238Н) 26 размер</t>
  </si>
  <si>
    <t>Тапочки детские "Пальмы" (Т238Н) 27 размер</t>
  </si>
  <si>
    <t>Тапочки детские "Пальмы" (Т238Н) 28 размер</t>
  </si>
  <si>
    <t>Тапочки детские "Пальмы" (Т238Н) 29 размер</t>
  </si>
  <si>
    <t>Тапочки детские "Пальмы" (Т238Н) 30 размер</t>
  </si>
  <si>
    <t>Тапочки детские "Пальмы" (Т238Н) 31 размер</t>
  </si>
  <si>
    <t>Тапочки детские "Пальмы" (Т238Н) 32 размер</t>
  </si>
  <si>
    <t>Тапочки детские "Пальмы" (Т238Н) 33 размер</t>
  </si>
  <si>
    <t>Тапочки детские "Пальмы" (Т238Н) 34 размер</t>
  </si>
  <si>
    <t>Тапочки детские "Краб" (Т239Н) 24 размер</t>
  </si>
  <si>
    <t>Тапочки детские "Краб" (Т239Н) 25 размер</t>
  </si>
  <si>
    <t>Тапочки детские "Краб" (Т239Н) 26 размер</t>
  </si>
  <si>
    <t>Тапочки детские "Краб" (Т239Н) 27 размер</t>
  </si>
  <si>
    <t>Тапочки детские "Краб" (Т239Н) 28 размер</t>
  </si>
  <si>
    <t>Тапочки детские "Краб" (Т239Н) 29 размер</t>
  </si>
  <si>
    <t>Тапочки детские "Краб" (Т239Н) 30 размер</t>
  </si>
  <si>
    <t>Тапочки детские "Краб" (Т239Н) 31 размер</t>
  </si>
  <si>
    <t>Тапочки детские "Краб" (Т239Н) 32 размер</t>
  </si>
  <si>
    <t>Тапочки детские "Краб" (Т239Н) 33 размер</t>
  </si>
  <si>
    <t>Тапочки детские "Краб" (Т239Н) 34 размер</t>
  </si>
  <si>
    <t>Тапочки детские "Пин" (Т240Н) 24 размер</t>
  </si>
  <si>
    <t>Тапочки детские "Пин" (Т240Н) 25 размер</t>
  </si>
  <si>
    <t>Тапочки детские "Пин" (Т240Н) 26 размер</t>
  </si>
  <si>
    <t>Тапочки детские "Пин" (Т240Н) 27 размер</t>
  </si>
  <si>
    <t>Тапочки детские "Пин" (Т240Н) 28 размер</t>
  </si>
  <si>
    <t>Тапочки детские "Пин" (Т240Н) 29 размер</t>
  </si>
  <si>
    <t>Тапочки детские "Пин" (Т240Н) 30 размер</t>
  </si>
  <si>
    <t>Тапочки детские "Пин" (Т240Н) 31 размер</t>
  </si>
  <si>
    <t>Тапочки детские "Пин" (Т240Н) 32 размер</t>
  </si>
  <si>
    <t>Тапочки детские "Пин" (Т240Н) 33 размер</t>
  </si>
  <si>
    <t>Тапочки детские "Пин" (Т240Н) 34 размер</t>
  </si>
  <si>
    <t>Тапочки детские "Лосяш" (Т241Н) 24 размер</t>
  </si>
  <si>
    <t>Тапочки детские "Лосяш" (Т241Н) 25 размер</t>
  </si>
  <si>
    <t>Тапочки детские "Лосяш" (Т241Н) 26 размер</t>
  </si>
  <si>
    <t>Тапочки детские "Лосяш" (Т241Н) 27 размер</t>
  </si>
  <si>
    <t>Тапочки детские "Лосяш" (Т241Н) 28 размер</t>
  </si>
  <si>
    <t>Тапочки детские "Лосяш" (Т241Н) 29 размер</t>
  </si>
  <si>
    <t>Тапочки детские "Лосяш" (Т241Н) 30 размер</t>
  </si>
  <si>
    <t>Тапочки детские "Лосяш" (Т241Н) 31 размер</t>
  </si>
  <si>
    <t>Тапочки детские "Лосяш" (Т241Н) 32 размер</t>
  </si>
  <si>
    <t>Тапочки детские "Лосяш" (Т241Н) 33 размер</t>
  </si>
  <si>
    <t>Тапочки детские "Лосяш" (Т241Н) 34 размер</t>
  </si>
  <si>
    <t>Тапочки  обшитые  (Т244) 35 размер</t>
  </si>
  <si>
    <t>Тапочки  обшитые  (Т244) 36 размер</t>
  </si>
  <si>
    <t>Тапочки  обшитые  (Т244) 37 размер</t>
  </si>
  <si>
    <t>Тапочки  обшитые  (Т244) 38 размер</t>
  </si>
  <si>
    <t>Тапочки  обшитые  (Т244) 39 размер</t>
  </si>
  <si>
    <t>Тапочки  обшитые  (Т244) 40 размер</t>
  </si>
  <si>
    <t>Тапочки  обшитые  (Т244) 41 размер</t>
  </si>
  <si>
    <t>Тапочки  обшитые  (Т244) 42 размер</t>
  </si>
  <si>
    <t>Тапочки  обшитые  (Т244) 43 размер</t>
  </si>
  <si>
    <t>Тапочки  обшитые  (Т244) 44 размер</t>
  </si>
  <si>
    <t>Тапочки  обшитые  (Т244) 45 размер</t>
  </si>
  <si>
    <t>Тапочки  обшитые  (Т244) 46 размер</t>
  </si>
  <si>
    <t>Тапочки детские "Гном-Гномыч" (Т245Н) 24 размер</t>
  </si>
  <si>
    <t>Тапочки детские "Гном-Гномыч" (Т245Н) 25 размер</t>
  </si>
  <si>
    <t>Тапочки детские "Гном-Гномыч" (Т245Н) 26 размер</t>
  </si>
  <si>
    <t>Тапочки детские "Гном-Гномыч" (Т245Н) 27 размер</t>
  </si>
  <si>
    <t>Тапочки детские "Гном-Гномыч" (Т245Н) 28 размер</t>
  </si>
  <si>
    <t>Тапочки детские "Гном-Гномыч" (Т245Н) 29 размер</t>
  </si>
  <si>
    <t>Тапочки детские "Гном-Гномыч" (Т245Н) 30 размер</t>
  </si>
  <si>
    <t>Тапочки детские "Гном-Гномыч" (Т245Н) 31 размер</t>
  </si>
  <si>
    <t>Тапочки детские "Гном-Гномыч" (Т245Н) 32 размер</t>
  </si>
  <si>
    <t>Тапочки детские "Гном-Гномыч" (Т245Н) 33 размер</t>
  </si>
  <si>
    <t>Тапочки детские "Гном-Гномыч" (Т245Н) 34 размер</t>
  </si>
  <si>
    <t>Тапочки детские "Близняшки" (Т246Н) 24 размер</t>
  </si>
  <si>
    <t>Тапочки детские "Близняшки" (Т246Н) 25 размер</t>
  </si>
  <si>
    <t>Тапочки детские "Близняшки" (Т246Н) 26 размер</t>
  </si>
  <si>
    <t>Тапочки детские "Близняшки" (Т246Н) 27 размер</t>
  </si>
  <si>
    <t>Тапочки детские "Близняшки" (Т246Н) 28 размер</t>
  </si>
  <si>
    <t>Тапочки детские "Близняшки" (Т246Н) 29 размер</t>
  </si>
  <si>
    <t>Тапочки детские "Близняшки" (Т246Н) 30 размер</t>
  </si>
  <si>
    <t>Тапочки детские "Близняшки" (Т246Н) 31 размер</t>
  </si>
  <si>
    <t>Тапочки детские "Близняшки" (Т246Н) 32 размер</t>
  </si>
  <si>
    <t>Тапочки детские "Близняшки" (Т246Н) 33 размер</t>
  </si>
  <si>
    <t>Тапочки детские "Близняшки" (Т246Н) 34 размер</t>
  </si>
  <si>
    <t>Тапочки женские "Шедевр" (Т247Н) 36 размер</t>
  </si>
  <si>
    <t>Тапочки женские "Шедевр" (Т247Н) 37 размер</t>
  </si>
  <si>
    <t>Тапочки женские "Шедевр" (Т247Н) 38 размер</t>
  </si>
  <si>
    <t>Тапочки женские "Шедевр" (Т247Н) 39 размер</t>
  </si>
  <si>
    <t>Тапочки женские "Шедевр" (Т247Н) 40 размер</t>
  </si>
  <si>
    <t>Тапочки женские "Шедевр" (Т247Н) 41 размер</t>
  </si>
  <si>
    <t>Тапочки женские "Изольда" (Т248Н) 36 размер</t>
  </si>
  <si>
    <t>Тапочки женские "Изольда" (Т248Н) 37 размер</t>
  </si>
  <si>
    <t>Тапочки женские "Изольда" (Т248Н) 38 размер</t>
  </si>
  <si>
    <t>Тапочки женские "Изольда" (Т248Н) 39 размер</t>
  </si>
  <si>
    <t>Тапочки женские "Изольда" (Т248Н) 40 размер</t>
  </si>
  <si>
    <t>Тапочки женские "Изольда" (Т248Н) 41 размер</t>
  </si>
  <si>
    <t>Тапочки женские "Полесье" (Т249Н) 36 размер</t>
  </si>
  <si>
    <t>Тапочки женские "Полесье" (Т249Н) 37 размер</t>
  </si>
  <si>
    <t>Тапочки женские "Полесье" (Т249Н) 38 размер</t>
  </si>
  <si>
    <t>Тапочки женские "Полесье" (Т249Н) 39 размер</t>
  </si>
  <si>
    <t>Тапочки женские "Полесье" (Т249Н) 40 размер</t>
  </si>
  <si>
    <t>Тапочки женские "Полесье" (Т249Н) 41 размер</t>
  </si>
  <si>
    <t>Тапочки женские "Пелагея" (Т250Н) 36 размер</t>
  </si>
  <si>
    <t>Тапочки женские "Пелагея" (Т250Н) 37 размер</t>
  </si>
  <si>
    <t>Тапочки женские "Пелагея" (Т250Н) 38 размер</t>
  </si>
  <si>
    <t>Тапочки женские "Пелагея" (Т250Н) 39 размер</t>
  </si>
  <si>
    <t>Тапочки женские "Пелагея" (Т250Н) 40 размер</t>
  </si>
  <si>
    <t>Тапочки женские "Пелагея" (Т250Н) 41 размер</t>
  </si>
  <si>
    <t>Тапочки мужские "Серп и молот" (Т252Н) 39 размер</t>
  </si>
  <si>
    <t>Тапочки мужские "Серп и молот" (Т252Н) 40 размер</t>
  </si>
  <si>
    <t>Тапочки мужские "Серп и молот" (Т252Н) 41 размер</t>
  </si>
  <si>
    <t>Тапочки мужские "Серп и молот" (Т252Н) 42 размер</t>
  </si>
  <si>
    <t>Тапочки мужские "Серп и молот" (Т252Н) 43 размер</t>
  </si>
  <si>
    <t>Тапочки мужские "Серп и молот" (Т252Н) 44 размер</t>
  </si>
  <si>
    <t>Тапочки мужские "Серп и молот" (Т252Н) 45 размер</t>
  </si>
  <si>
    <t>Тапочки мужские "Серп и молот" (Т252Н) 46 размер</t>
  </si>
  <si>
    <t>Тапочки женские "Лимонница" (Т253Н) 35 размер</t>
  </si>
  <si>
    <t>Тапочки женские "Лимонница" (Т253Н) 36 размер</t>
  </si>
  <si>
    <t>Тапочки женские "Лимонница" (Т253Н) 37 размер</t>
  </si>
  <si>
    <t>Тапочки женские "Лимонница" (Т253Н) 38 размер</t>
  </si>
  <si>
    <t>Тапочки женские "Лимонница" (Т253Н) 39 размер</t>
  </si>
  <si>
    <t>Тапочки женские "Лимонница" (Т253Н) 40 размер</t>
  </si>
  <si>
    <t>Тапочки женские "Лимонница" (Т253Н) 41 размер</t>
  </si>
  <si>
    <t>Тапочки мужские "Mercedes" (Т254Н) 39 размер</t>
  </si>
  <si>
    <t>Тапочки мужские "Mercedes" (Т254Н) 40 размер</t>
  </si>
  <si>
    <t>Тапочки мужские "Mercedes" (Т254Н) 41 размер</t>
  </si>
  <si>
    <t>Тапочки мужские "Mercedes" (Т254Н) 42 размер</t>
  </si>
  <si>
    <t>Тапочки мужские "Mercedes" (Т254Н) 43 размер</t>
  </si>
  <si>
    <t>Тапочки мужские "Mercedes" (Т254Н) 44 размер</t>
  </si>
  <si>
    <t>Тапочки мужские "Mercedes" (Т254Н) 45 размер</t>
  </si>
  <si>
    <t>Тапочки мужские "Mercedes" (Т254Н) 46 размер</t>
  </si>
  <si>
    <t>Тапочки мужские "Mercedes" (Т254Н) 47 размер</t>
  </si>
  <si>
    <t>Зверотапки "Зайка" (Т255Н) 36 размер</t>
  </si>
  <si>
    <t>Зверотапки "Зайка" (Т255Н) 37 размер</t>
  </si>
  <si>
    <t>Зверотапки "Зайка" (Т255Н) 38 размер</t>
  </si>
  <si>
    <t>Зверотапки "Зайка" (Т255Н) 39 размер</t>
  </si>
  <si>
    <t>Зверотапки "Зайка" (Т255Н) 40 размер</t>
  </si>
  <si>
    <t>Зверотапки "Зайка" (Т255Н) 41 размер</t>
  </si>
  <si>
    <t>Тапочки "Сказочные цветы"(Т256В) 36 размер</t>
  </si>
  <si>
    <t>Тапочки "Сказочные цветы"(Т256В) 37 размер</t>
  </si>
  <si>
    <t>Тапочки "Сказочные цветы"(Т256В) 38 размер</t>
  </si>
  <si>
    <t>Тапочки "Сказочные цветы"(Т256В) 39 размер</t>
  </si>
  <si>
    <t>Тапочки "Сказочные цветы"(Т256В) 40 размер</t>
  </si>
  <si>
    <t>Тапочки "Сказочные цветы"(Т256В) 41 размер</t>
  </si>
  <si>
    <t>Тапочки мужские "Якорь" (Т256Н) 37 размер</t>
  </si>
  <si>
    <t>Тапочки мужские "Якорь" (Т256Н) 41 размер</t>
  </si>
  <si>
    <t>Тапочки мужские "Якорь" (Т256Н) 42 размер</t>
  </si>
  <si>
    <t>Тапочки мужские "Якорь" (Т256Н) 43 размер</t>
  </si>
  <si>
    <t>Тапочки мужские "Якорь" (Т256Н) 44 размер</t>
  </si>
  <si>
    <t>Тапочки мужские "Якорь" (Т256Н) 45 размер</t>
  </si>
  <si>
    <t>Тапочки мужские "Якорь" (Т256Н) 46 размер</t>
  </si>
  <si>
    <t>Тапочки детские "Бегемотик" (Т257Н) 24 размер</t>
  </si>
  <si>
    <t>Тапочки детские "Бегемотик" (Т257Н) 25 размер</t>
  </si>
  <si>
    <t>Тапочки детские "Бегемотик" (Т257Н) 26 размер</t>
  </si>
  <si>
    <t>Тапочки детские "Бегемотик" (Т257Н) 27 размер</t>
  </si>
  <si>
    <t>Тапочки детские "Бегемотик" (Т257Н) 28 размер</t>
  </si>
  <si>
    <t>Тапочки детские "Бегемотик" (Т257Н) 29 размер</t>
  </si>
  <si>
    <t>Тапочки детские "Бегемотик" (Т257Н) 30 размер</t>
  </si>
  <si>
    <t>Тапочки детские "Бегемотик" (Т257Н) 31 размер</t>
  </si>
  <si>
    <t>Тапочки детские "Бегемотик" (Т257Н) 32 размер</t>
  </si>
  <si>
    <t>Тапочки детские "Бегемотик" (Т257Н) 33 размер</t>
  </si>
  <si>
    <t>Тапочки детские "Бегемотик" (Т257Н) 34 размер</t>
  </si>
  <si>
    <t>Тапочки детские "Бегемотик" (Т257Н) 35 размер</t>
  </si>
  <si>
    <t>Тапочки женские "Миледи" (Т258АП) 36 размер</t>
  </si>
  <si>
    <t>Тапочки женские "Миледи" (Т258АП) 37 размер</t>
  </si>
  <si>
    <t>Тапочки женские "Миледи" (Т258АП) 38 размер</t>
  </si>
  <si>
    <t>Тапочки женские "Миледи" (Т258АП) 39 размер</t>
  </si>
  <si>
    <t>Тапочки женские "Миледи" (Т258АП) 40 размер</t>
  </si>
  <si>
    <t>Тапочки женские "Миледи" (Т258АП) 41 размер</t>
  </si>
  <si>
    <t>Тапочки мужские (Т258Н) 42 размер</t>
  </si>
  <si>
    <t>Тапочки мужские (Т258Н) 43 размер</t>
  </si>
  <si>
    <t>Тапочки мужские (Т258Н) 44 размер</t>
  </si>
  <si>
    <t>Тапочки мужские (Т258Н) 45 размер</t>
  </si>
  <si>
    <t>Тапочки мужские (Т258Н) 46 размер</t>
  </si>
  <si>
    <t>Тапочки мужские (Т258Н) 47 размер</t>
  </si>
  <si>
    <t>Тапочки мужские (Т259Н) 42 размер</t>
  </si>
  <si>
    <t>Тапочки мужские (Т259Н) 43 размер</t>
  </si>
  <si>
    <t>Тапочки мужские (Т259Н) 44 размер</t>
  </si>
  <si>
    <t>Тапочки мужские (Т259Н) 45 размер</t>
  </si>
  <si>
    <t>Тапочки мужские (Т259Н) 46 размер</t>
  </si>
  <si>
    <t>Тапочки мужские (Т259Н) 47 размер</t>
  </si>
  <si>
    <t>Тапочки женские (Т260Н) 36 размер</t>
  </si>
  <si>
    <t>Тапочки женские (Т260Н) 37 размер</t>
  </si>
  <si>
    <t>Тапочки женские (Т260Н) 38 размер</t>
  </si>
  <si>
    <t>Тапочки женские (Т260Н) 39 размер</t>
  </si>
  <si>
    <t>Тапочки женские (Т260Н) 40 размер</t>
  </si>
  <si>
    <t>Тапочки женские (Т260Н) 41 размер</t>
  </si>
  <si>
    <t>Тапочки женские (Т261Н) 36 размер</t>
  </si>
  <si>
    <t>Тапочки женские (Т261Н) 37 размер</t>
  </si>
  <si>
    <t>Тапочки женские (Т261Н) 38 размер</t>
  </si>
  <si>
    <t>Тапочки женские (Т261Н) 39 размер</t>
  </si>
  <si>
    <t>Тапочки женские (Т261Н) 40 размер</t>
  </si>
  <si>
    <t>Тапочки женские (Т261Н) 41 размер</t>
  </si>
  <si>
    <t>Тапочки женские (Т262Н) 36 размер</t>
  </si>
  <si>
    <t>Тапочки женские (Т262Н) 37 размер</t>
  </si>
  <si>
    <t>Тапочки женские (Т262Н) 38 размер</t>
  </si>
  <si>
    <t>Тапочки женские (Т262Н) 39 размер</t>
  </si>
  <si>
    <t>Тапочки женские (Т262Н) 40 размер</t>
  </si>
  <si>
    <t>Тапочки женские (Т262Н) 41 размер</t>
  </si>
  <si>
    <t>Тапочки мужские (Т263Н) 42 размер</t>
  </si>
  <si>
    <t>Тапочки мужские (Т263Н) 43 размер</t>
  </si>
  <si>
    <t>Тапочки мужские (Т263Н) 44 размер</t>
  </si>
  <si>
    <t>Тапочки мужские (Т263Н) 45 размер</t>
  </si>
  <si>
    <t>Тапочки мужские (Т263Н) 46 размер</t>
  </si>
  <si>
    <t>Тапочки мужские (Т263Н) 47 размер</t>
  </si>
  <si>
    <t>Тапочки мужские (Т264Н) 39 размер</t>
  </si>
  <si>
    <t>Тапочки мужские (Т264Н) 40 размер</t>
  </si>
  <si>
    <t>Тапочки мужские (Т264Н) 41 размер</t>
  </si>
  <si>
    <t>Тапочки мужские (Т264Н) 42 размер</t>
  </si>
  <si>
    <t>Тапочки мужские (Т264Н) 43 размер</t>
  </si>
  <si>
    <t>Тапочки мужские (Т264Н) 44 размер</t>
  </si>
  <si>
    <t>Тапочки мужские (Т264Н) 45 размер</t>
  </si>
  <si>
    <t>Тапочки мужские (Т264Н) 46 размер</t>
  </si>
  <si>
    <t>Тапочки мужские (Т264Н) 47 размер</t>
  </si>
  <si>
    <t>Тапочки мужские (Т265Н) 42 размер</t>
  </si>
  <si>
    <t>Тапочки мужские (Т265Н) 43 размер</t>
  </si>
  <si>
    <t>Тапочки мужские (Т265Н) 44 размер</t>
  </si>
  <si>
    <t>Тапочки мужские (Т265Н) 45 размер</t>
  </si>
  <si>
    <t>Тапочки мужские (Т265Н) 46 размер</t>
  </si>
  <si>
    <t>Тапочки мужские (Т265Н) 47 размер</t>
  </si>
  <si>
    <t>Тапочки женские (Т266Н) 36 размер</t>
  </si>
  <si>
    <t>Тапочки женские (Т266Н) 37 размер</t>
  </si>
  <si>
    <t>Тапочки женские (Т266Н) 38 размер</t>
  </si>
  <si>
    <t>Тапочки женские (Т266Н) 39 размер</t>
  </si>
  <si>
    <t>Тапочки женские (Т266Н) 40 размер</t>
  </si>
  <si>
    <t>Тапочки женские (Т266Н) 41 размер</t>
  </si>
  <si>
    <t>Тапочки мужские (Т267Н) 42 размер</t>
  </si>
  <si>
    <t>Тапочки мужские (Т267Н) 43 размер</t>
  </si>
  <si>
    <t>Тапочки мужские (Т267Н) 44 размер</t>
  </si>
  <si>
    <t>Тапочки мужские (Т267Н) 45 размер</t>
  </si>
  <si>
    <t>Тапочки мужские (Т267Н) 46 размер</t>
  </si>
  <si>
    <t>Тапочки мужские (Т267Н) 47 размер</t>
  </si>
  <si>
    <t>Тапочки мужские (Т268Н) 41 размер</t>
  </si>
  <si>
    <t>Тапочки мужские (Т268Н) 42 размер</t>
  </si>
  <si>
    <t>Тапочки мужские (Т268Н) 43 размер</t>
  </si>
  <si>
    <t>Тапочки мужские (Т268Н) 44 размер</t>
  </si>
  <si>
    <t>Тапочки мужские (Т268Н) 45 размер</t>
  </si>
  <si>
    <t>Тапочки мужские (Т268Н) 46 размер</t>
  </si>
  <si>
    <t>Тапочки мужские (Т268Н) 47 размер</t>
  </si>
  <si>
    <t>Тапочки женские "Тыква" (Т269Н) 36 размер</t>
  </si>
  <si>
    <t>Тапочки женские "Тыква" (Т269Н) 37 размер</t>
  </si>
  <si>
    <t>Тапочки женские "Тыква" (Т269Н) 38 размер</t>
  </si>
  <si>
    <t>Тапочки женские "Тыква" (Т269Н) 39 размер</t>
  </si>
  <si>
    <t>Тапочки женские "Тыква" (Т269Н) 40 размер</t>
  </si>
  <si>
    <t>Тапочки женские "Тыква" (Т269Н) 41 размер</t>
  </si>
  <si>
    <t>Тапочки женские "Тыква" (Т269Н) 43 размер</t>
  </si>
  <si>
    <t>Тапочки женские (Т270Н) 36 размер</t>
  </si>
  <si>
    <t>Тапочки женские (Т270Н) 37 размер</t>
  </si>
  <si>
    <t>Тапочки женские (Т270Н) 38 размер</t>
  </si>
  <si>
    <t>Тапочки женские (Т270Н) 39 размер</t>
  </si>
  <si>
    <t>Тапочки женские (Т270Н) 40 размер</t>
  </si>
  <si>
    <t>Тапочки женские (Т270Н) 41 размер</t>
  </si>
  <si>
    <t>Тапочки женские "Белочка" (Т271Н) 36 размер</t>
  </si>
  <si>
    <t>Тапочки женские "Белочка" (Т271Н) 37 размер</t>
  </si>
  <si>
    <t>Тапочки женские "Белочка" (Т271Н) 38 размер</t>
  </si>
  <si>
    <t>Тапочки женские "Белочка" (Т271Н) 39 размер</t>
  </si>
  <si>
    <t>Тапочки женские "Белочка" (Т271Н) 40 размер</t>
  </si>
  <si>
    <t>Тапочки женские "Белочка" (Т271Н) 41 размер</t>
  </si>
  <si>
    <t>Тапочки женские (Т272Н) 36 размер</t>
  </si>
  <si>
    <t>Тапочки женские (Т272Н) 37 размер</t>
  </si>
  <si>
    <t>Тапочки женские (Т272Н) 38 размер</t>
  </si>
  <si>
    <t>Тапочки женские (Т272Н) 39 размер</t>
  </si>
  <si>
    <t>Тапочки женские (Т272Н) 40 размер</t>
  </si>
  <si>
    <t>Тапочки женские (Т272Н) 41 размер</t>
  </si>
  <si>
    <t>Тапочки женские (Т272Н) 42 размер</t>
  </si>
  <si>
    <t>Тапочки женские "Мурка" (Т273Н) 36 размер</t>
  </si>
  <si>
    <t>Тапочки женские "Мурка" (Т273Н) 37 размер</t>
  </si>
  <si>
    <t>Тапочки женские "Мурка" (Т273Н) 38 размер</t>
  </si>
  <si>
    <t>Тапочки женские "Мурка" (Т273Н) 39 размер</t>
  </si>
  <si>
    <t>Тапочки женские "Мурка" (Т273Н) 40 размер</t>
  </si>
  <si>
    <t>Тапочки женские "Мурка" (Т273Н) 41 размер</t>
  </si>
  <si>
    <t>Тапочки женские "Вечер в деревне" (Т274Н) 36 размер</t>
  </si>
  <si>
    <t>Тапочки женские "Вечер в деревне" (Т274Н) 37 размер</t>
  </si>
  <si>
    <t>Тапочки женские "Вечер в деревне" (Т274Н) 38 размер</t>
  </si>
  <si>
    <t>Тапочки женские "Вечер в деревне" (Т274Н) 39 размер</t>
  </si>
  <si>
    <t>Тапочки женские "Вечер в деревне" (Т274Н) 40 размер</t>
  </si>
  <si>
    <t>Тапочки женские "Вечер в деревне" (Т274Н) 41 размер</t>
  </si>
  <si>
    <t>Тапочки из войлока с вышивкой "Белый Медведь" (Т275Н) 42 размер</t>
  </si>
  <si>
    <t>Тапочки из войлока с вышивкой "Белый Медведь" (Т275Н) 43 размер</t>
  </si>
  <si>
    <t>Тапочки из войлока с вышивкой "Белый Медведь" (Т275Н) 44 размер</t>
  </si>
  <si>
    <t>Тапочки из войлока с вышивкой "Белый Медведь" (Т275Н) 45 размер</t>
  </si>
  <si>
    <t>Тапочки из войлока с вышивкой "Белый Медведь" (Т275Н) 46 размер</t>
  </si>
  <si>
    <t>Тапочки из войлока с вышивкой "Белый Медведь" (Т275Н) 47 размер</t>
  </si>
  <si>
    <t>Тапочки мужские (Т276Н) 42 размер</t>
  </si>
  <si>
    <t>Тапочки мужские (Т276Н) 43 размер</t>
  </si>
  <si>
    <t>Тапочки мужские (Т276Н) 44 размер</t>
  </si>
  <si>
    <t>Тапочки мужские (Т276Н) 45 размер</t>
  </si>
  <si>
    <t>Тапочки мужские (Т276Н) 46 размер</t>
  </si>
  <si>
    <t>Тапочки мужские (Т276Н) 47 размер</t>
  </si>
  <si>
    <t>Тапочки мужские (Т277Н) 41 размер</t>
  </si>
  <si>
    <t>Тапочки мужские (Т277Н) 42 размер</t>
  </si>
  <si>
    <t>Тапочки мужские (Т277Н) 43 размер</t>
  </si>
  <si>
    <t>Тапочки мужские (Т277Н) 44 размер</t>
  </si>
  <si>
    <t>Тапочки мужские (Т277Н) 45 размер</t>
  </si>
  <si>
    <t>Тапочки мужские (Т277Н) 46 размер</t>
  </si>
  <si>
    <t>Тапочки мужские (Т277Н) 47 размер</t>
  </si>
  <si>
    <t>Тапочки детские (Т278Н) 24 размер</t>
  </si>
  <si>
    <t>Тапочки детские (Т278Н) 25 размер</t>
  </si>
  <si>
    <t>Тапочки детские (Т278Н) 26 размер</t>
  </si>
  <si>
    <t>Тапочки детские (Т278Н) 27 размер</t>
  </si>
  <si>
    <t>Тапочки детские (Т278Н) 28 размер</t>
  </si>
  <si>
    <t>Тапочки детские (Т278Н) 29 размер</t>
  </si>
  <si>
    <t>Тапочки детские (Т278Н) 30 размер</t>
  </si>
  <si>
    <t>Тапочки детские (Т278Н) 31 размер</t>
  </si>
  <si>
    <t>Тапочки детские (Т278Н) 32 размер</t>
  </si>
  <si>
    <t>Тапочки детские (Т278Н) 33 размер</t>
  </si>
  <si>
    <t>Тапочки детские (Т278Н) 34 размер</t>
  </si>
  <si>
    <t>Тапочки детские (Т278Н) 35 размер</t>
  </si>
  <si>
    <t>Тапочки детские (Т279Н) 24 размер</t>
  </si>
  <si>
    <t>Тапочки детские (Т279Н) 25 размер</t>
  </si>
  <si>
    <t>Тапочки детские (Т279Н) 26 размер</t>
  </si>
  <si>
    <t>Тапочки детские (Т279Н) 27 размер</t>
  </si>
  <si>
    <t>Тапочки детские (Т279Н) 28 размер</t>
  </si>
  <si>
    <t>Тапочки детские (Т279Н) 29 размер</t>
  </si>
  <si>
    <t>Тапочки детские (Т279Н) 30 размер</t>
  </si>
  <si>
    <t>Тапочки детские (Т279Н) 31 размер</t>
  </si>
  <si>
    <t>Тапочки детские (Т279Н) 32 размер</t>
  </si>
  <si>
    <t>Тапочки детские (Т279Н) 33 размер</t>
  </si>
  <si>
    <t>Тапочки детские (Т279Н) 34 размер</t>
  </si>
  <si>
    <t>Тапочки детские (Т279Н) 35 размер</t>
  </si>
  <si>
    <t>Тапочки детские (Т280Н) 24 размер</t>
  </si>
  <si>
    <t>Тапочки детские (Т280Н) 25 размер</t>
  </si>
  <si>
    <t>Тапочки детские (Т280Н) 26 размер</t>
  </si>
  <si>
    <t>Тапочки детские (Т280Н) 27 размер</t>
  </si>
  <si>
    <t>Тапочки детские (Т280Н) 28 размер</t>
  </si>
  <si>
    <t>Тапочки детские (Т280Н) 29 размер</t>
  </si>
  <si>
    <t>Тапочки детские (Т280Н) 30 размер</t>
  </si>
  <si>
    <t>Тапочки детские (Т280Н) 31 размер</t>
  </si>
  <si>
    <t>Тапочки детские (Т280Н) 32 размер</t>
  </si>
  <si>
    <t>Тапочки детские (Т280Н) 33 размер</t>
  </si>
  <si>
    <t>Тапочки детские (Т280Н) 34 размер</t>
  </si>
  <si>
    <t>Тапочки детские (Т280Н) 35 размер</t>
  </si>
  <si>
    <t>Тапочки детские (Т281Н) 24 размер</t>
  </si>
  <si>
    <t>Тапочки детские (Т281Н) 25 размер</t>
  </si>
  <si>
    <t>Тапочки детские (Т281Н) 26 размер</t>
  </si>
  <si>
    <t>Тапочки детские (Т281Н) 27 размер</t>
  </si>
  <si>
    <t>Тапочки детские (Т281Н) 28 размер</t>
  </si>
  <si>
    <t>Тапочки детские (Т281Н) 29 размер</t>
  </si>
  <si>
    <t>Тапочки детские (Т281Н) 30 размер</t>
  </si>
  <si>
    <t>Тапочки детские (Т281Н) 31 размер</t>
  </si>
  <si>
    <t>Тапочки детские (Т281Н) 32 размер</t>
  </si>
  <si>
    <t>Тапочки детские (Т281Н) 33 размер</t>
  </si>
  <si>
    <t>Тапочки детские (Т281Н) 34 размер</t>
  </si>
  <si>
    <t>Тапочки детские (Т281Н) 35 размер</t>
  </si>
  <si>
    <t>Тапочки детские (Т282Н) 24 размер</t>
  </si>
  <si>
    <t>Тапочки детские (Т282Н) 25 размер</t>
  </si>
  <si>
    <t>Тапочки детские (Т282Н) 26 размер</t>
  </si>
  <si>
    <t>Тапочки детские (Т282Н) 27 размер</t>
  </si>
  <si>
    <t>Тапочки детские (Т282Н) 28 размер</t>
  </si>
  <si>
    <t>Тапочки детские (Т282Н) 29 размер</t>
  </si>
  <si>
    <t>Тапочки детские (Т282Н) 30 размер</t>
  </si>
  <si>
    <t>Тапочки детские (Т282Н) 31 размер</t>
  </si>
  <si>
    <t>Тапочки детские (Т282Н) 32 размер</t>
  </si>
  <si>
    <t>Тапочки детские (Т282Н) 33 размер</t>
  </si>
  <si>
    <t>Тапочки детские (Т282Н) 34 размер</t>
  </si>
  <si>
    <t>Тапочки детские (Т282Н) 35 размер</t>
  </si>
  <si>
    <t>Тапочки детские (Т283Н) 24 размер</t>
  </si>
  <si>
    <t>Тапочки детские (Т283Н) 25 размер</t>
  </si>
  <si>
    <t>Тапочки детские (Т283Н) 26 размер</t>
  </si>
  <si>
    <t>Тапочки детские (Т283Н) 27 размер</t>
  </si>
  <si>
    <t>Тапочки детские (Т283Н) 28 размер</t>
  </si>
  <si>
    <t>Тапочки детские (Т283Н) 29 размер</t>
  </si>
  <si>
    <t>Тапочки детские (Т283Н) 30 размер</t>
  </si>
  <si>
    <t>Тапочки детские (Т283Н) 31 размер</t>
  </si>
  <si>
    <t>Тапочки детские (Т283Н) 32 размер</t>
  </si>
  <si>
    <t>Тапочки детские (Т283Н) 33 размер</t>
  </si>
  <si>
    <t>Тапочки детские (Т283Н) 34 размер</t>
  </si>
  <si>
    <t>Тапочки женские (Т284Н) 36 размер</t>
  </si>
  <si>
    <t>Тапочки женские (Т284Н) 37 размер</t>
  </si>
  <si>
    <t>Тапочки женские (Т284Н) 38 размер</t>
  </si>
  <si>
    <t>Тапочки женские (Т284Н) 39 размер</t>
  </si>
  <si>
    <t>Тапочки женские (Т284Н) 40 размер</t>
  </si>
  <si>
    <t>Тапочки женские (Т284Н) 41 размер</t>
  </si>
  <si>
    <t>Тапочки детские (Т285Н) 24 размер</t>
  </si>
  <si>
    <t>Тапочки детские (Т285Н) 25 размер</t>
  </si>
  <si>
    <t>Тапочки детские (Т285Н) 26 размер</t>
  </si>
  <si>
    <t>Тапочки детские (Т285Н) 27 размер</t>
  </si>
  <si>
    <t>Тапочки детские (Т285Н) 28 размер</t>
  </si>
  <si>
    <t>Тапочки детские (Т285Н) 29 размер</t>
  </si>
  <si>
    <t>Тапочки детские (Т285Н) 30 размер</t>
  </si>
  <si>
    <t>Тапочки детские (Т285Н) 31 размер</t>
  </si>
  <si>
    <t>Тапочки детские (Т285Н) 32 размер</t>
  </si>
  <si>
    <t>Тапочки детские (Т285Н) 33 размер</t>
  </si>
  <si>
    <t>Тапочки детские (Т285Н) 34 размер</t>
  </si>
  <si>
    <t>Тапочки детские (Т285Н) 35 размер</t>
  </si>
  <si>
    <t>Тапочки детские (Т286Н) 24 размер</t>
  </si>
  <si>
    <t>Тапочки детские (Т286Н) 25 размер</t>
  </si>
  <si>
    <t>Тапочки детские (Т286Н) 26 размер</t>
  </si>
  <si>
    <t>Тапочки детские (Т286Н) 27 размер</t>
  </si>
  <si>
    <t>Тапочки детские (Т286Н) 28 размер</t>
  </si>
  <si>
    <t>Тапочки детские (Т286Н) 29 размер</t>
  </si>
  <si>
    <t>Тапочки детские (Т286Н) 30 размер</t>
  </si>
  <si>
    <t>Тапочки детские (Т286Н) 31 размер</t>
  </si>
  <si>
    <t>Тапочки детские (Т286Н) 32 размер</t>
  </si>
  <si>
    <t>Тапочки детские (Т286Н) 33 размер</t>
  </si>
  <si>
    <t>Тапочки детские (Т286Н) 34 размер</t>
  </si>
  <si>
    <t>Тапочки детские (Т286Н) 35 размер</t>
  </si>
  <si>
    <t>Тапочки детские (Т287Н) 24 размер</t>
  </si>
  <si>
    <t>Тапочки детские (Т287Н) 25 размер</t>
  </si>
  <si>
    <t>Тапочки детские (Т287Н) 26 размер</t>
  </si>
  <si>
    <t>Тапочки детские (Т287Н) 27 размер</t>
  </si>
  <si>
    <t>Тапочки детские (Т287Н) 28 размер</t>
  </si>
  <si>
    <t>Тапочки детские (Т287Н) 29 размер</t>
  </si>
  <si>
    <t>Тапочки детские (Т287Н) 30 размер</t>
  </si>
  <si>
    <t>Тапочки детские (Т287Н) 31 размер</t>
  </si>
  <si>
    <t>Тапочки детские (Т287Н) 32 размер</t>
  </si>
  <si>
    <t>Тапочки детские (Т287Н) 33 размер</t>
  </si>
  <si>
    <t>Тапочки детские (Т287Н) 34 размер</t>
  </si>
  <si>
    <t>Тапочки детские (Т287Н) 35 размер</t>
  </si>
  <si>
    <t>Тапочки детские (Т288Н) 24 размер</t>
  </si>
  <si>
    <t>Тапочки детские (Т288Н) 25 размер</t>
  </si>
  <si>
    <t>Тапочки детские (Т288Н) 26 размер</t>
  </si>
  <si>
    <t>Тапочки детские (Т288Н) 27 размер</t>
  </si>
  <si>
    <t>Тапочки детские (Т288Н) 28 размер</t>
  </si>
  <si>
    <t>Тапочки детские (Т288Н) 29 размер</t>
  </si>
  <si>
    <t>Тапочки детские (Т288Н) 30 размер</t>
  </si>
  <si>
    <t>Тапочки детские (Т288Н) 31 размер</t>
  </si>
  <si>
    <t>Тапочки детские (Т288Н) 32 размер</t>
  </si>
  <si>
    <t>Тапочки детские (Т288Н) 33 размер</t>
  </si>
  <si>
    <t>Тапочки детские (Т288Н) 34 размер</t>
  </si>
  <si>
    <t>Тапочки детские (Т288Н) 35 размер</t>
  </si>
  <si>
    <t>Тапочки детские (Т289Н) 24 размер</t>
  </si>
  <si>
    <t>Тапочки детские (Т289Н) 25 размер</t>
  </si>
  <si>
    <t>Тапочки детские (Т289Н) 26 размер</t>
  </si>
  <si>
    <t>Тапочки детские (Т289Н) 27 размер</t>
  </si>
  <si>
    <t>Тапочки детские (Т289Н) 28 размер</t>
  </si>
  <si>
    <t>Тапочки детские (Т289Н) 29 размер</t>
  </si>
  <si>
    <t>Тапочки детские (Т289Н) 30 размер</t>
  </si>
  <si>
    <t>Тапочки детские (Т289Н) 31 размер</t>
  </si>
  <si>
    <t>Тапочки детские (Т289Н) 32 размер</t>
  </si>
  <si>
    <t>Тапочки детские (Т289Н) 33 размер</t>
  </si>
  <si>
    <t>Тапочки детские (Т289Н) 34 размер</t>
  </si>
  <si>
    <t>Тапочки детские (Т289Н) 35 размер</t>
  </si>
  <si>
    <t>Тапочки детские (Т290Н) 24 размер</t>
  </si>
  <si>
    <t>Тапочки детские (Т290Н) 25 размер</t>
  </si>
  <si>
    <t>Тапочки детские (Т290Н) 26 размер</t>
  </si>
  <si>
    <t>Тапочки детские (Т290Н) 27 размер</t>
  </si>
  <si>
    <t>Тапочки детские (Т290Н) 28 размер</t>
  </si>
  <si>
    <t>Тапочки детские (Т290Н) 29 размер</t>
  </si>
  <si>
    <t>Тапочки детские (Т290Н) 30 размер</t>
  </si>
  <si>
    <t>Тапочки детские (Т290Н) 31 размер</t>
  </si>
  <si>
    <t>Тапочки детские (Т290Н) 32 размер</t>
  </si>
  <si>
    <t>Тапочки детские (Т290Н) 33 размер</t>
  </si>
  <si>
    <t>Тапочки детские (Т290Н) 34 размер</t>
  </si>
  <si>
    <t>Тапочки детские (Т290Н) 35 размер</t>
  </si>
  <si>
    <t>Тапочки детские (Т291Н) 24 размер</t>
  </si>
  <si>
    <t>Тапочки детские (Т291Н) 25 размер</t>
  </si>
  <si>
    <t>Тапочки детские (Т291Н) 26 размер</t>
  </si>
  <si>
    <t>Тапочки детские (Т291Н) 27 размер</t>
  </si>
  <si>
    <t>Тапочки детские (Т291Н) 28 размер</t>
  </si>
  <si>
    <t>Тапочки детские (Т291Н) 29 размер</t>
  </si>
  <si>
    <t>Тапочки детские (Т291Н) 30 размер</t>
  </si>
  <si>
    <t>Тапочки детские (Т291Н) 31 размер</t>
  </si>
  <si>
    <t>Тапочки детские (Т291Н) 32 размер</t>
  </si>
  <si>
    <t>Тапочки детские (Т291Н) 33 размер</t>
  </si>
  <si>
    <t>Тапочки детские (Т291Н) 34 размер</t>
  </si>
  <si>
    <t>Тапочки детские (Т291Н) 35 размер</t>
  </si>
  <si>
    <t>Тапочки мужские (Т292Н) 41 размер</t>
  </si>
  <si>
    <t>Тапочки мужские (Т292Н) 42 размер</t>
  </si>
  <si>
    <t>Тапочки мужские (Т292Н) 43 размер</t>
  </si>
  <si>
    <t>Тапочки мужские (Т292Н) 44 размер</t>
  </si>
  <si>
    <t>Тапочки мужские (Т292Н) 45 размер</t>
  </si>
  <si>
    <t>Тапочки мужские (Т292Н) 46 размер</t>
  </si>
  <si>
    <t>Тапочки мужские (Т292Н) 47 размер</t>
  </si>
  <si>
    <t>Тапочки женские (Т293Н) 36 размер</t>
  </si>
  <si>
    <t>Тапочки женские (Т293Н) 37 размер</t>
  </si>
  <si>
    <t>Тапочки женские (Т293Н) 38 размер</t>
  </si>
  <si>
    <t>Тапочки женские (Т293Н) 39 размер</t>
  </si>
  <si>
    <t>Тапочки женские (Т293Н) 40 размер</t>
  </si>
  <si>
    <t>Тапочки женские (Т293Н) 41 размер</t>
  </si>
  <si>
    <t>Тапочки мужские (Т294Н) 42 размер</t>
  </si>
  <si>
    <t>Тапочки мужские (Т294Н) 43 размер</t>
  </si>
  <si>
    <t>Тапочки мужские (Т294Н) 44 размер</t>
  </si>
  <si>
    <t>Тапочки мужские (Т294Н) 45 размер</t>
  </si>
  <si>
    <t>Тапочки мужские (Т294Н) 46 размер</t>
  </si>
  <si>
    <t>Тапочки мужские (Т294Н) 47 размер</t>
  </si>
  <si>
    <t>Тапочки мужские (Т295Н) 42 размер</t>
  </si>
  <si>
    <t>Тапочки мужские (Т295Н) 43 размер</t>
  </si>
  <si>
    <t>Тапочки мужские (Т295Н) 44 размер</t>
  </si>
  <si>
    <t>Тапочки мужские (Т295Н) 45 размер</t>
  </si>
  <si>
    <t>Тапочки мужские (Т295Н) 46 размер</t>
  </si>
  <si>
    <t>Тапочки мужские (Т295Н) 47 размер</t>
  </si>
  <si>
    <t>Тапочки детские (Т296Н) 24 размер</t>
  </si>
  <si>
    <t>Тапочки детские (Т296Н) 25 размер</t>
  </si>
  <si>
    <t>Тапочки детские (Т296Н) 26 размер</t>
  </si>
  <si>
    <t>Тапочки детские (Т296Н) 27 размер</t>
  </si>
  <si>
    <t>Тапочки детские (Т296Н) 28 размер</t>
  </si>
  <si>
    <t>Тапочки детские (Т296Н) 29 размер</t>
  </si>
  <si>
    <t>Тапочки детские (Т296Н) 30 размер</t>
  </si>
  <si>
    <t>Тапочки детские (Т296Н) 31 размер</t>
  </si>
  <si>
    <t>Тапочки детские (Т296Н) 32 размер</t>
  </si>
  <si>
    <t>Тапочки детские (Т296Н) 33 размер</t>
  </si>
  <si>
    <t>Тапочки детские (Т296Н) 34 размер</t>
  </si>
  <si>
    <t>Тапочки детские (Т296Н) 35 размер</t>
  </si>
  <si>
    <t>Тапочки женские (Т297Н) 36 размер</t>
  </si>
  <si>
    <t>Тапочки женские (Т297Н) 37 размер</t>
  </si>
  <si>
    <t>Тапочки женские (Т297Н) 38 размер</t>
  </si>
  <si>
    <t>Тапочки женские (Т297Н) 39 размер</t>
  </si>
  <si>
    <t>Тапочки женские (Т297Н) 40 размер</t>
  </si>
  <si>
    <t>Тапочки женские (Т297Н) 41 размер</t>
  </si>
  <si>
    <t>Тапочки мужские "СССР" (Т298Н) 42 размер</t>
  </si>
  <si>
    <t>Тапочки мужские "СССР" (Т298Н) 43 размер</t>
  </si>
  <si>
    <t>Тапочки мужские "СССР" (Т298Н) 44 размер</t>
  </si>
  <si>
    <t>Тапочки мужские "СССР" (Т298Н) 45 размер</t>
  </si>
  <si>
    <t>Тапочки мужские "СССР" (Т298Н) 46 размер</t>
  </si>
  <si>
    <t>Тапочки мужские "СССР" (Т298Н) 47 размер</t>
  </si>
  <si>
    <t>Тапочки мужские (Т299Н) 42 размер</t>
  </si>
  <si>
    <t>Тапочки мужские (Т299Н) 43 размер</t>
  </si>
  <si>
    <t>Тапочки мужские (Т299Н) 44 размер</t>
  </si>
  <si>
    <t>Тапочки мужские (Т299Н) 45 размер</t>
  </si>
  <si>
    <t>Тапочки мужские (Т299Н) 46 размер</t>
  </si>
  <si>
    <t>Тапочки мужские (Т299Н) 47 размер</t>
  </si>
  <si>
    <t>Тапочки мужские (Т300Н) 42 размер</t>
  </si>
  <si>
    <t>Тапочки мужские (Т300Н) 43 размер</t>
  </si>
  <si>
    <t>Тапочки мужские (Т300Н) 44 размер</t>
  </si>
  <si>
    <t>Тапочки мужские (Т300Н) 45 размер</t>
  </si>
  <si>
    <t>Тапочки мужские (Т300Н) 46 размер</t>
  </si>
  <si>
    <t>Тапочки мужские (Т300Н) 47 размер</t>
  </si>
  <si>
    <t>Тапочки мужские (Т301Н) 42 размер</t>
  </si>
  <si>
    <t>Тапочки мужские (Т301Н) 43 размер</t>
  </si>
  <si>
    <t>Тапочки мужские (Т301Н) 44 размер</t>
  </si>
  <si>
    <t>Тапочки мужские (Т301Н) 45 размер</t>
  </si>
  <si>
    <t>Тапочки мужские (Т301Н) 46 размер</t>
  </si>
  <si>
    <t>Тапочки мужские (Т301Н) 47 размер</t>
  </si>
  <si>
    <t>Тапочки мужские (Т302Н) 42 размер</t>
  </si>
  <si>
    <t>Тапочки мужские (Т302Н) 43 размер</t>
  </si>
  <si>
    <t>Тапочки мужские (Т302Н) 44 размер</t>
  </si>
  <si>
    <t>Тапочки мужские (Т302Н) 45 размер</t>
  </si>
  <si>
    <t>Тапочки мужские (Т302Н) 46 размер</t>
  </si>
  <si>
    <t>Тапочки мужские (Т302Н) 47 размер</t>
  </si>
  <si>
    <t>Тапочки женские "Мыши" (Т303Н) 35 размер</t>
  </si>
  <si>
    <t>Тапочки женские "Мыши" (Т303Н) 36 размер</t>
  </si>
  <si>
    <t>Тапочки женские "Мыши" (Т303Н) 37 размер</t>
  </si>
  <si>
    <t>Тапочки женские "Мыши" (Т303Н) 38 размер</t>
  </si>
  <si>
    <t>Тапочки женские "Мыши" (Т303Н) 39 размер</t>
  </si>
  <si>
    <t>Тапочки женские "Мыши" (Т303Н) 40 размер</t>
  </si>
  <si>
    <t>Тапочки женские "Мыши" (Т303Н) 41 размер</t>
  </si>
  <si>
    <t>Тапочки женские "Счастливая крыса" (Т304Н) 35 размер</t>
  </si>
  <si>
    <t>Тапочки женские "Счастливая крыса" (Т304Н) 36 размер</t>
  </si>
  <si>
    <t>Тапочки женские "Счастливая крыса" (Т304Н) 37 размер</t>
  </si>
  <si>
    <t>Тапочки женские "Счастливая крыса" (Т304Н) 38 размер</t>
  </si>
  <si>
    <t>Тапочки женские "Счастливая крыса" (Т304Н) 39 размер</t>
  </si>
  <si>
    <t>Тапочки женские "Счастливая крыса" (Т304Н) 40 размер</t>
  </si>
  <si>
    <t>Тапочки женские "Счастливая крыса" (Т304Н) 41 размер</t>
  </si>
  <si>
    <t>Тапочки женские (Т305Н) 35 размер</t>
  </si>
  <si>
    <t>Тапочки женские (Т305Н) 36 размер</t>
  </si>
  <si>
    <t>Тапочки женские (Т305Н) 37 размер</t>
  </si>
  <si>
    <t>Тапочки женские (Т305Н) 38 размер</t>
  </si>
  <si>
    <t>Тапочки женские (Т305Н) 39 размер</t>
  </si>
  <si>
    <t>Тапочки женские (Т305Н) 40 размер</t>
  </si>
  <si>
    <t>Тапочки женские (Т305Н) 41 размер</t>
  </si>
  <si>
    <t>Тапочки женские (Т306Н) 35 размер</t>
  </si>
  <si>
    <t>Тапочки женские (Т306Н) 36 размер</t>
  </si>
  <si>
    <t>Тапочки женские (Т306Н) 37 размер</t>
  </si>
  <si>
    <t>Тапочки женские (Т306Н) 38 размер</t>
  </si>
  <si>
    <t>Тапочки женские (Т306Н) 39 размер</t>
  </si>
  <si>
    <t>Тапочки женские (Т306Н) 40 размер</t>
  </si>
  <si>
    <t>Тапочки женские (Т306Н) 41 размер</t>
  </si>
  <si>
    <t>Тапочки женские (Т307Н) 35 размер</t>
  </si>
  <si>
    <t>Тапочки женские (Т307Н) 36 размер</t>
  </si>
  <si>
    <t>Тапочки женские (Т307Н) 37 размер</t>
  </si>
  <si>
    <t>Тапочки женские (Т307Н) 38 размер</t>
  </si>
  <si>
    <t>Тапочки женские (Т307Н) 39 размер</t>
  </si>
  <si>
    <t>Тапочки женские (Т307Н) 40 размер</t>
  </si>
  <si>
    <t>Тапочки женские (Т307Н) 41 размер</t>
  </si>
  <si>
    <t>Тапочки детские (Т308Н) 24 размер</t>
  </si>
  <si>
    <t>Тапочки детские (Т308Н) 25 размер</t>
  </si>
  <si>
    <t>Тапочки детские (Т308Н) 26 размер</t>
  </si>
  <si>
    <t>Тапочки детские (Т308Н) 27 размер</t>
  </si>
  <si>
    <t>Тапочки детские (Т308Н) 28 размер</t>
  </si>
  <si>
    <t>Тапочки детские (Т308Н) 29 размер</t>
  </si>
  <si>
    <t>Тапочки детские (Т308Н) 30 размер</t>
  </si>
  <si>
    <t>Тапочки детские (Т308Н) 31 размер</t>
  </si>
  <si>
    <t>Тапочки детские (Т308Н) 32 размер</t>
  </si>
  <si>
    <t>Тапочки детские (Т308Н) 33 размер</t>
  </si>
  <si>
    <t>Тапочки детские (Т308Н) 34 размер</t>
  </si>
  <si>
    <t>Тапочки детские (Т309Н) 24 размер</t>
  </si>
  <si>
    <t>Тапочки детские (Т309Н) 25 размер</t>
  </si>
  <si>
    <t>Тапочки детские (Т309Н) 26 размер</t>
  </si>
  <si>
    <t>Тапочки детские (Т309Н) 27 размер</t>
  </si>
  <si>
    <t>Тапочки детские (Т309Н) 28 размер</t>
  </si>
  <si>
    <t>Тапочки детские (Т309Н) 29 размер</t>
  </si>
  <si>
    <t>Тапочки детские (Т309Н) 30 размер</t>
  </si>
  <si>
    <t>Тапочки детские (Т309Н) 31 размер</t>
  </si>
  <si>
    <t>Тапочки детские (Т309Н) 32 размер</t>
  </si>
  <si>
    <t>Тапочки детские (Т309Н) 33 размер</t>
  </si>
  <si>
    <t>Тапочки детские (Т309Н) 34 размер</t>
  </si>
  <si>
    <t>Тапочки детские (Т310Н) 24 размер</t>
  </si>
  <si>
    <t>Тапочки детские (Т310Н) 25 размер</t>
  </si>
  <si>
    <t>Тапочки детские (Т310Н) 26 размер</t>
  </si>
  <si>
    <t>Тапочки детские (Т310Н) 27 размер</t>
  </si>
  <si>
    <t>Тапочки детские (Т310Н) 28 размер</t>
  </si>
  <si>
    <t>Тапочки детские (Т310Н) 29 размер</t>
  </si>
  <si>
    <t>Тапочки детские (Т310Н) 30 размер</t>
  </si>
  <si>
    <t>Тапочки детские (Т310Н) 31 размер</t>
  </si>
  <si>
    <t>Тапочки детские (Т310Н) 32 размер</t>
  </si>
  <si>
    <t>Тапочки детские (Т310Н) 33 размер</t>
  </si>
  <si>
    <t>Тапочки детские (Т310Н) 34 размер</t>
  </si>
  <si>
    <t>Тапочки детские (Т311А) 26 размер</t>
  </si>
  <si>
    <t>Тапочки детские (Т311А) 27 размер</t>
  </si>
  <si>
    <t>Тапочки детские (Т311А) 28 размер</t>
  </si>
  <si>
    <t>Тапочки детские (Т311А) 29 размер</t>
  </si>
  <si>
    <t>Тапочки детские (Т311А) 30 размер</t>
  </si>
  <si>
    <t>Тапочки детские (Т311А) 31 размер</t>
  </si>
  <si>
    <t>Тапочки детские (Т311А) 32 размер</t>
  </si>
  <si>
    <t>Тапочки детские (Т311А) 33 размер</t>
  </si>
  <si>
    <t>Тапочки детские (Т311А) 34 размер</t>
  </si>
  <si>
    <t>Тапочки мужские (Т312Н) 40 размер</t>
  </si>
  <si>
    <t>Тапочки мужские (Т312Н) 41 размер</t>
  </si>
  <si>
    <t>Тапочки мужские (Т312Н) 42 размер</t>
  </si>
  <si>
    <t>Тапочки мужские (Т312Н) 43 размер</t>
  </si>
  <si>
    <t>Тапочки мужские (Т312Н) 44 размер</t>
  </si>
  <si>
    <t>Тапочки мужские (Т312Н) 45 размер</t>
  </si>
  <si>
    <t>Тапочки мужские (Т312Н) 46 размер</t>
  </si>
  <si>
    <t>Тапочки мужские (Т312Н) 47 размер</t>
  </si>
  <si>
    <t>Тапочки мужские (Т313Н) 40 размер</t>
  </si>
  <si>
    <t>Тапочки мужские (Т313Н) 41 размер</t>
  </si>
  <si>
    <t>Тапочки мужские (Т313Н) 42 размер</t>
  </si>
  <si>
    <t>Тапочки мужские (Т313Н) 43 размер</t>
  </si>
  <si>
    <t>Тапочки мужские (Т313Н) 44 размер</t>
  </si>
  <si>
    <t>Тапочки мужские (Т313Н) 45 размер</t>
  </si>
  <si>
    <t>Тапочки мужские (Т313Н) 46 размер</t>
  </si>
  <si>
    <t>Тапочки мужские (Т313Н) 47 размер</t>
  </si>
  <si>
    <t>Тапочки мужские (Т314Н) 40 размер</t>
  </si>
  <si>
    <t>Тапочки мужские (Т314Н) 41 размер</t>
  </si>
  <si>
    <t>Тапочки мужские (Т314Н) 42 размер</t>
  </si>
  <si>
    <t>Тапочки мужские (Т314Н) 43 размер</t>
  </si>
  <si>
    <t>Тапочки мужские (Т314Н) 44 размер</t>
  </si>
  <si>
    <t>Тапочки мужские (Т314Н) 45 размер</t>
  </si>
  <si>
    <t>Тапочки мужские (Т314Н) 46 размер</t>
  </si>
  <si>
    <t>Тапочки мужские (Т314Н) 47 размер</t>
  </si>
  <si>
    <t>Тапочки детские (Т315Н) 26 размер</t>
  </si>
  <si>
    <t>Тапочки детские (Т315Н) 27 размер</t>
  </si>
  <si>
    <t>Тапочки детские (Т315Н) 28 размер</t>
  </si>
  <si>
    <t>Тапочки детские (Т315Н) 29 размер</t>
  </si>
  <si>
    <t>Тапочки детские (Т315Н) 30 размер</t>
  </si>
  <si>
    <t>Тапочки детские (Т315Н) 31 размер</t>
  </si>
  <si>
    <t>Тапочки детские (Т315Н) 32 размер</t>
  </si>
  <si>
    <t>Тапочки детские (Т315Н) 33 размер</t>
  </si>
  <si>
    <t>Тапочки детские (Т315Н) 34 размер</t>
  </si>
  <si>
    <t>Тапочки женские (Т316Н) 35 размер</t>
  </si>
  <si>
    <t>Тапочки женские (Т316Н) 36 размер</t>
  </si>
  <si>
    <t>Тапочки женские (Т316Н) 37 размер</t>
  </si>
  <si>
    <t>Тапочки женские (Т316Н) 38 размер</t>
  </si>
  <si>
    <t>Тапочки женские (Т316Н) 39 размер</t>
  </si>
  <si>
    <t>Тапочки женские (Т316Н) 40 размер</t>
  </si>
  <si>
    <t>Тапочки женские (Т316Н) 41 размер</t>
  </si>
  <si>
    <t>Тапочки женские (Т317Н) 35 размер</t>
  </si>
  <si>
    <t>Тапочки женские (Т317Н) 36 размер</t>
  </si>
  <si>
    <t>Тапочки женские (Т317Н) 37 размер</t>
  </si>
  <si>
    <t>Тапочки женские (Т317Н) 38 размер</t>
  </si>
  <si>
    <t>Тапочки женские (Т317Н) 39 размер</t>
  </si>
  <si>
    <t>Тапочки женские (Т317Н) 40 размер</t>
  </si>
  <si>
    <t>Тапочки женские (Т317Н) 41 размер</t>
  </si>
  <si>
    <t>Тапочки женские "Белый котенок" (Т318Н) 35 размер</t>
  </si>
  <si>
    <t>Тапочки женские "Белый котенок" (Т318Н) 36 размер</t>
  </si>
  <si>
    <t>Тапочки женские "Белый котенок" (Т318Н) 37 размер</t>
  </si>
  <si>
    <t>Тапочки женские "Белый котенок" (Т318Н) 38 размер</t>
  </si>
  <si>
    <t>Тапочки женские "Белый котенок" (Т318Н) 39 размер</t>
  </si>
  <si>
    <t>Тапочки женские "Белый котенок" (Т318Н) 40 размер</t>
  </si>
  <si>
    <t>Тапочки женские "Белый котенок" (Т318Н) 41 размер</t>
  </si>
  <si>
    <t>Тапочки женские (Т319Н) 35 размер</t>
  </si>
  <si>
    <t>Тапочки женские (Т319Н) 36 размер</t>
  </si>
  <si>
    <t>Тапочки женские (Т319Н) 37 размер</t>
  </si>
  <si>
    <t>Тапочки женские (Т319Н) 38 размер</t>
  </si>
  <si>
    <t>Тапочки женские (Т319Н) 39 размер</t>
  </si>
  <si>
    <t>Тапочки женские (Т319Н) 40 размер</t>
  </si>
  <si>
    <t>Тапочки женские (Т319Н) 41 размер</t>
  </si>
  <si>
    <t>Тапочки детские "Ниндзя" (Т320Н) 24 размер</t>
  </si>
  <si>
    <t>Тапочки детские "Ниндзя" (Т320Н) 25 размер</t>
  </si>
  <si>
    <t>Тапочки детские "Ниндзя" (Т320Н) 26 размер</t>
  </si>
  <si>
    <t>Тапочки детские "Ниндзя" (Т320Н) 27 размер</t>
  </si>
  <si>
    <t>Тапочки детские "Ниндзя" (Т320Н) 28 размер</t>
  </si>
  <si>
    <t>Тапочки детские "Ниндзя" (Т320Н) 29 размер</t>
  </si>
  <si>
    <t>Тапочки детские "Ниндзя" (Т320Н) 30 размер</t>
  </si>
  <si>
    <t>Тапочки детские "Ниндзя" (Т320Н) 31 размер</t>
  </si>
  <si>
    <t>Тапочки детские "Ниндзя" (Т320Н) 32 размер</t>
  </si>
  <si>
    <t>Тапочки детские "Ниндзя" (Т320Н) 33 размер</t>
  </si>
  <si>
    <t>Тапочки детские "Ниндзя" (Т320Н) 34 размер</t>
  </si>
  <si>
    <t>Тапочки детские "Ниндзя" (Т320Н) 35 размер</t>
  </si>
  <si>
    <t>Тапочки женские (Т321Н) 35 размер</t>
  </si>
  <si>
    <t>Тапочки женские (Т321Н) 36 размер</t>
  </si>
  <si>
    <t>Тапочки женские (Т321Н) 37 размер</t>
  </si>
  <si>
    <t>Тапочки женские (Т321Н) 38 размер</t>
  </si>
  <si>
    <t>Тапочки женские (Т321Н) 39 размер</t>
  </si>
  <si>
    <t>Тапочки женские (Т321Н) 40 размер</t>
  </si>
  <si>
    <t>Тапочки женские (Т321Н) 41 размер</t>
  </si>
  <si>
    <t>Тапочки мужские (т322н) 41 размер</t>
  </si>
  <si>
    <t>Тапочки мужские (т322н) 42 размер</t>
  </si>
  <si>
    <t>Тапочки мужские (т322н) 43 размер</t>
  </si>
  <si>
    <t>Тапочки мужские (т322н) 44 размер</t>
  </si>
  <si>
    <t>Тапочки мужские (т322н) 45 размер</t>
  </si>
  <si>
    <t>Тапочки мужские (т322н) 46 размер</t>
  </si>
  <si>
    <t>Тапочки мужские (т322н) 47 размер</t>
  </si>
  <si>
    <t>Тапочки мужские (т323н) 42 размер</t>
  </si>
  <si>
    <t>Тапочки мужские (т323н) 43 размер</t>
  </si>
  <si>
    <t>Тапочки мужские (т323н) 44 размер</t>
  </si>
  <si>
    <t>Тапочки мужские (т323н) 45 размер</t>
  </si>
  <si>
    <t>Тапочки мужские (т323н) 46 размер</t>
  </si>
  <si>
    <t>Тапочки мужские (т323н) 47 размер</t>
  </si>
  <si>
    <t>Тапочки женские "Золотая рыбка" (Т324Н) 36 размер</t>
  </si>
  <si>
    <t>Тапочки женские "Золотая рыбка" (Т324Н) 37 размер</t>
  </si>
  <si>
    <t>Тапочки женские "Золотая рыбка" (Т324Н) 38 размер</t>
  </si>
  <si>
    <t>Тапочки женские "Золотая рыбка" (Т324Н) 39 размер</t>
  </si>
  <si>
    <t>Тапочки женские "Золотая рыбка" (Т324Н) 40 размер</t>
  </si>
  <si>
    <t>Тапочки женские "Золотая рыбка" (Т324Н) 41 размер</t>
  </si>
  <si>
    <t>Тапочки женские "Снегири" (Т325Н) 35 размер</t>
  </si>
  <si>
    <t>Тапочки женские "Снегири" (Т325Н) 36 размер</t>
  </si>
  <si>
    <t>Тапочки женские "Снегири" (Т325Н) 37 размер</t>
  </si>
  <si>
    <t>Тапочки женские "Снегири" (Т325Н) 38 размер</t>
  </si>
  <si>
    <t>Тапочки женские "Снегири" (Т325Н) 39 размер</t>
  </si>
  <si>
    <t>Тапочки женские "Снегири" (Т325Н) 40 размер</t>
  </si>
  <si>
    <t>Тапочки женские "Снегири" (Т325Н) 41 размер</t>
  </si>
  <si>
    <t>Тапочки женские (Т326Н) 36 размер</t>
  </si>
  <si>
    <t>Тапочки женские (Т326Н) 37 размер</t>
  </si>
  <si>
    <t>Тапочки женские (Т326Н) 38 размер</t>
  </si>
  <si>
    <t>Тапочки женские (Т326Н) 39 размер</t>
  </si>
  <si>
    <t>Тапочки женские (Т326Н) 40 размер</t>
  </si>
  <si>
    <t>Тапочки женские (Т326Н) 41 размер</t>
  </si>
  <si>
    <t>Тапочки женские с обшивкой (Т327Н) 36 размер</t>
  </si>
  <si>
    <t>Тапочки женские с обшивкой (Т327Н) 37 размер</t>
  </si>
  <si>
    <t>Тапочки женские с обшивкой (Т327Н) 38 размер</t>
  </si>
  <si>
    <t>Тапочки женские с обшивкой (Т327Н) 39 размер</t>
  </si>
  <si>
    <t>Тапочки женские с обшивкой (Т327Н) 40 размер</t>
  </si>
  <si>
    <t>Тапочки женские с обшивкой (Т327Н) 41 размер</t>
  </si>
  <si>
    <t>Тапочки женские "Нежность" (Т328Н) 36 размер</t>
  </si>
  <si>
    <t>Тапочки женские "Нежность" (Т328Н) 37 размер</t>
  </si>
  <si>
    <t>Тапочки женские "Нежность" (Т328Н) 38 размер</t>
  </si>
  <si>
    <t>Тапочки женские "Нежность" (Т328Н) 39 размер</t>
  </si>
  <si>
    <t>Тапочки женские "Нежность" (Т328Н) 40 размер</t>
  </si>
  <si>
    <t>Тапочки женские "Нежность" (Т328Н) 41 размер</t>
  </si>
  <si>
    <t>Тапочки мужские (Т329Н) 36 размер</t>
  </si>
  <si>
    <t>Тапочки мужские (Т329Н) 37 размер</t>
  </si>
  <si>
    <t>Тапочки мужские (Т329Н) 39 размер</t>
  </si>
  <si>
    <t>Тапочки мужские (Т329Н) 41 размер</t>
  </si>
  <si>
    <t>Тапочки мужские (Т329Н) 42 размер</t>
  </si>
  <si>
    <t>Тапочки мужские (Т329Н) 43 размер</t>
  </si>
  <si>
    <t>Тапочки мужские (Т329Н) 44 размер</t>
  </si>
  <si>
    <t>Тапочки мужские (Т329Н) 45 размер</t>
  </si>
  <si>
    <t>Тапочки мужские (Т329Н) 46 размер</t>
  </si>
  <si>
    <t>Тапочки мужские (Т329Н) 47 размер</t>
  </si>
  <si>
    <t>Тапочки женские "Снегири на ветке" (Т330Н) 35 размер</t>
  </si>
  <si>
    <t>Тапочки женские "Снегири на ветке" (Т330Н) 36 размер</t>
  </si>
  <si>
    <t>Тапочки женские "Снегири на ветке" (Т330Н) 37 размер</t>
  </si>
  <si>
    <t>Тапочки женские "Снегири на ветке" (Т330Н) 38 размер</t>
  </si>
  <si>
    <t>Тапочки женские "Снегири на ветке" (Т330Н) 39 размер</t>
  </si>
  <si>
    <t>Тапочки женские "Снегири на ветке" (Т330Н) 40 размер</t>
  </si>
  <si>
    <t>Тапочки женские "Снегири на ветке" (Т330Н) 41 размер</t>
  </si>
  <si>
    <t>Тапочки женские "Снегири на ветке" (Т330Н) 42 размер</t>
  </si>
  <si>
    <t>Тапочки женские (Т331Н) 35 размер</t>
  </si>
  <si>
    <t>Тапочки женские (Т331Н) 36 размер</t>
  </si>
  <si>
    <t>Тапочки женские (Т331Н) 37 размер</t>
  </si>
  <si>
    <t>Тапочки женские (Т331Н) 38 размер</t>
  </si>
  <si>
    <t>Тапочки женские (Т331Н) 39 размер</t>
  </si>
  <si>
    <t>Тапочки женские (Т331Н) 40 размер</t>
  </si>
  <si>
    <t>Тапочки женские (Т331Н) 41 размер</t>
  </si>
  <si>
    <t>Тапочки женские с розовой обшивкой (Т332) 36 размер</t>
  </si>
  <si>
    <t>Тапочки женские с розовой обшивкой (Т332) 37 размер</t>
  </si>
  <si>
    <t>Тапочки женские с розовой обшивкой (Т332) 38 размер</t>
  </si>
  <si>
    <t>Тапочки женские с розовой обшивкой (Т332) 39 размер</t>
  </si>
  <si>
    <t>Тапочки женские с розовой обшивкой (Т332) 40 размер</t>
  </si>
  <si>
    <t>Тапочки женские с розовой обшивкой (Т332) 41 размер</t>
  </si>
  <si>
    <t>Тапочки женские с фиолетовой обшивкой (Т333) 36 размер</t>
  </si>
  <si>
    <t>Тапочки женские с фиолетовой обшивкой (Т333) 37 размер</t>
  </si>
  <si>
    <t>Тапочки женские с фиолетовой обшивкой (Т333) 38 размер</t>
  </si>
  <si>
    <t>Тапочки женские с фиолетовой обшивкой (Т333) 39 размер</t>
  </si>
  <si>
    <t>Тапочки женские с фиолетовой обшивкой (Т333) 40 размер</t>
  </si>
  <si>
    <t>Тапочки женские с фиолетовой обшивкой (Т333) 41 размер</t>
  </si>
  <si>
    <t>Тапочки женские "Снегири" (Т335Н) 36 размер</t>
  </si>
  <si>
    <t>Тапочки женские "Снегири" (Т335Н) 37 размер</t>
  </si>
  <si>
    <t>Тапочки женские "Снегири" (Т335Н) 38 размер</t>
  </si>
  <si>
    <t>Тапочки женские "Снегири" (Т335Н) 39 размер</t>
  </si>
  <si>
    <t>Тапочки женские "Снегири" (Т335Н) 40 размер</t>
  </si>
  <si>
    <t>Тапочки женские "Снегири" (Т335Н) 41 размер</t>
  </si>
  <si>
    <t>Тапочки женские "Овечки" (Т336Н) 36 размер</t>
  </si>
  <si>
    <t>Тапочки женские "Овечки" (Т336Н) 37 размер</t>
  </si>
  <si>
    <t>Тапочки женские "Овечки" (Т336Н) 38 размер</t>
  </si>
  <si>
    <t>Тапочки женские "Овечки" (Т336Н) 39 размер</t>
  </si>
  <si>
    <t>Тапочки женские "Овечки" (Т336Н) 40 размер</t>
  </si>
  <si>
    <t>Тапочки женские "Овечки" (Т336Н) 41 размер</t>
  </si>
  <si>
    <t>Тапочки женские "Котенок" (Т337Н) 36 размер</t>
  </si>
  <si>
    <t>Тапочки женские "Котенок" (Т337Н) 37 размер</t>
  </si>
  <si>
    <t>Тапочки женские "Котенок" (Т337Н) 38 размер</t>
  </si>
  <si>
    <t>Тапочки женские "Котенок" (Т337Н) 39 размер</t>
  </si>
  <si>
    <t>Тапочки женские "Котенок" (Т337Н) 40 размер</t>
  </si>
  <si>
    <t>Тапочки женские "Котенок" (Т337Н) 41 размер</t>
  </si>
  <si>
    <t>Тапочки мужские  "Викинг" (Т338) 42 размер</t>
  </si>
  <si>
    <t>Тапочки мужские  "Викинг" (Т338) 43 размер</t>
  </si>
  <si>
    <t>Тапочки мужские  "Викинг" (Т338) 44 размер</t>
  </si>
  <si>
    <t>Тапочки мужские  "Викинг" (Т338) 45 размер</t>
  </si>
  <si>
    <t>Тапочки мужские  "Викинг" (Т338) 46 размер</t>
  </si>
  <si>
    <t>Тапочки женские "Сердечко" (Т339Н) 36 размер</t>
  </si>
  <si>
    <t>Тапочки женские "Сердечко" (Т339Н) 37 размер</t>
  </si>
  <si>
    <t>Тапочки женские "Сердечко" (Т339Н) 38 размер</t>
  </si>
  <si>
    <t>Тапочки женские "Сердечко" (Т339Н) 39 размер</t>
  </si>
  <si>
    <t>Тапочки женские "Сердечко" (Т339Н) 40 размер</t>
  </si>
  <si>
    <t>Тапочки женские "Сердечко" (Т339Н) 41 размер</t>
  </si>
  <si>
    <t>Тапочки женские "Рыжий кот" (Т340Н) 36 размер</t>
  </si>
  <si>
    <t>Тапочки женские "Рыжий кот" (Т340Н) 37 размер</t>
  </si>
  <si>
    <t>Тапочки женские "Рыжий кот" (Т340Н) 38 размер</t>
  </si>
  <si>
    <t>Тапочки женские "Рыжий кот" (Т340Н) 39 размер</t>
  </si>
  <si>
    <t>Тапочки женские "Рыжий кот" (Т340Н) 40 размер</t>
  </si>
  <si>
    <t>Тапочки женские "Рыжий кот" (Т340Н) 41 размер</t>
  </si>
  <si>
    <t>Тапочки женские "Розовый бантик" (Т341Н) 36 размер</t>
  </si>
  <si>
    <t>Тапочки женские "Розовый бантик" (Т341Н) 37 размер</t>
  </si>
  <si>
    <t>Тапочки женские "Розовый бантик" (Т341Н) 38 размер</t>
  </si>
  <si>
    <t>Тапочки женские "Розовый бантик" (Т341Н) 39 размер</t>
  </si>
  <si>
    <t>Тапочки женские "Розовый бантик" (Т341Н) 40 размер</t>
  </si>
  <si>
    <t>Тапочки женские "Розовый бантик" (Т341Н) 41 размер</t>
  </si>
  <si>
    <t>Тапочки женские "Домик в деревне" (Т342Н) 36 размер</t>
  </si>
  <si>
    <t>Тапочки женские "Домик в деревне" (Т342Н) 37 размер</t>
  </si>
  <si>
    <t>Тапочки женские "Домик в деревне" (Т342Н) 38 размер</t>
  </si>
  <si>
    <t>Тапочки женские "Домик в деревне" (Т342Н) 39 размер</t>
  </si>
  <si>
    <t>Тапочки женские "Домик в деревне" (Т342Н) 40 размер</t>
  </si>
  <si>
    <t>Тапочки женские "Домик в деревне" (Т342Н) 41 размер</t>
  </si>
  <si>
    <t>Тапки Мужские"Бычок" (Т343Н) 42 размер</t>
  </si>
  <si>
    <t>Тапки Мужские"Бычок" (Т343Н) 43 размер</t>
  </si>
  <si>
    <t>Тапки Мужские"Бычок" (Т343Н) 44 размер</t>
  </si>
  <si>
    <t>Тапки Мужские"Бычок" (Т343Н) 45 размер</t>
  </si>
  <si>
    <t>Тапки Мужские"Бычок" (Т343Н) 46 размер</t>
  </si>
  <si>
    <t>Тапочки женские "Русские узоры" (Т344Н) 36 размер</t>
  </si>
  <si>
    <t>Тапочки женские "Русские узоры" (Т344Н) 37 размер</t>
  </si>
  <si>
    <t>Тапочки женские "Русские узоры" (Т344Н) 38 размер</t>
  </si>
  <si>
    <t>Тапочки женские "Русские узоры" (Т344Н) 39 размер</t>
  </si>
  <si>
    <t>Тапочки женские "Русские узоры" (Т344Н) 40 размер</t>
  </si>
  <si>
    <t>Тапочки женские "Русские узоры" (Т344Н) 41 размер</t>
  </si>
  <si>
    <t>Тапочки женские "Аленький цветочек" (Т345Н) 36 размер</t>
  </si>
  <si>
    <t>Тапочки женские "Аленький цветочек" (Т345Н) 37 размер</t>
  </si>
  <si>
    <t>Тапочки женские "Аленький цветочек" (Т345Н) 38 размер</t>
  </si>
  <si>
    <t>Тапочки женские "Аленький цветочек" (Т345Н) 39 размер</t>
  </si>
  <si>
    <t>Тапочки женские "Аленький цветочек" (Т345Н) 40 размер</t>
  </si>
  <si>
    <t>Тапочки женские "Аленький цветочек" (Т345Н) 41 размер</t>
  </si>
  <si>
    <t>Тапочки женские "Незабудка" (Т346Н) 36 размер</t>
  </si>
  <si>
    <t>Тапочки женские "Незабудка" (Т346Н) 37 размер</t>
  </si>
  <si>
    <t>Тапочки женские "Незабудка" (Т346Н) 38 размер</t>
  </si>
  <si>
    <t>Тапочки женские "Незабудка" (Т346Н) 39 размер</t>
  </si>
  <si>
    <t>Тапочки женские "Незабудка" (Т346Н) 40 размер</t>
  </si>
  <si>
    <t>Тапочки женские "Незабудка" (Т346Н) 41 размер</t>
  </si>
  <si>
    <t>Тапочки женские "Рыжая лиса" (Т347Н) 36 размер</t>
  </si>
  <si>
    <t>Тапочки женские "Рыжая лиса" (Т347Н) 37 размер</t>
  </si>
  <si>
    <t>Тапочки женские "Рыжая лиса" (Т347Н) 38 размер</t>
  </si>
  <si>
    <t>Тапочки женские "Рыжая лиса" (Т347Н) 39 размер</t>
  </si>
  <si>
    <t>Тапочки женские "Рыжая лиса" (Т347Н) 40 размер</t>
  </si>
  <si>
    <t>Тапочки женские "Рыжая лиса" (Т347Н) 41 размер</t>
  </si>
  <si>
    <t>Тапочки мужские"Серый волк" (Т348Н) 40 размер</t>
  </si>
  <si>
    <t>Тапочки мужские"Серый волк" (Т348Н) 41 размер</t>
  </si>
  <si>
    <t>Тапочки мужские"Серый волк" (Т348Н) 42 размер</t>
  </si>
  <si>
    <t>Тапочки мужские"Серый волк" (Т348Н) 43 размер</t>
  </si>
  <si>
    <t>Тапочки мужские"Серый волк" (Т348Н) 44 размер</t>
  </si>
  <si>
    <t>Тапочки мужские"Серый волк" (Т348Н) 45 размер</t>
  </si>
  <si>
    <t>Тапочки мужские"Серый волк" (Т348Н) 46 размер</t>
  </si>
  <si>
    <t>Тапочки женские "Маки" (Т349Н) 36 размер</t>
  </si>
  <si>
    <t>Тапочки женские "Маки" (Т349Н) 37 размер</t>
  </si>
  <si>
    <t>Тапочки женские "Маки" (Т349Н) 38 размер</t>
  </si>
  <si>
    <t>Тапочки женские "Маки" (Т349Н) 39 размер</t>
  </si>
  <si>
    <t>Тапочки женские "Маки" (Т349Н) 40 размер</t>
  </si>
  <si>
    <t>Тапочки женские "Маки" (Т349Н) 41 размер</t>
  </si>
  <si>
    <t>Тапочки женские "Райское наслаждение" (Т350Н) 36 размер</t>
  </si>
  <si>
    <t>Тапочки женские "Райское наслаждение" (Т350Н) 37 размер</t>
  </si>
  <si>
    <t>Тапочки женские "Райское наслаждение" (Т350Н) 38 размер</t>
  </si>
  <si>
    <t>Тапочки женские "Райское наслаждение" (Т350Н) 39 размер</t>
  </si>
  <si>
    <t>Тапочки женские "Райское наслаждение" (Т350Н) 40 размер</t>
  </si>
  <si>
    <t>Тапочки женские "Райское наслаждение" (Т350Н) 41 размер</t>
  </si>
  <si>
    <t>Тапочки женские "Рябинка" (Т351Н) 36 размер</t>
  </si>
  <si>
    <t>Тапочки женские "Рябинка" (Т351Н) 37 размер</t>
  </si>
  <si>
    <t>Тапочки женские "Рябинка" (Т351Н) 38 размер</t>
  </si>
  <si>
    <t>Тапочки женские "Рябинка" (Т351Н) 39 размер</t>
  </si>
  <si>
    <t>Тапочки женские "Рябинка" (Т351Н) 40 размер</t>
  </si>
  <si>
    <t>Тапочки женские "Рябинка" (Т351Н) 41 размер</t>
  </si>
  <si>
    <t>Тапочки женские "Виноград" (Т352Н) 36 размер</t>
  </si>
  <si>
    <t>Тапочки женские "Виноград" (Т352Н) 37 размер</t>
  </si>
  <si>
    <t>Тапочки женские "Виноград" (Т352Н) 38 размер</t>
  </si>
  <si>
    <t>Тапочки женские "Виноград" (Т352Н) 39 размер</t>
  </si>
  <si>
    <t>Тапочки женские "Виноград" (Т352Н) 40 размер</t>
  </si>
  <si>
    <t>Тапочки женские "Виноград" (Т352Н) 41 размер</t>
  </si>
  <si>
    <t>Тапочки женские "Зимняя сказка" (Т353Н) 36 размер</t>
  </si>
  <si>
    <t>Тапочки женские "Зимняя сказка" (Т353Н) 37 размер</t>
  </si>
  <si>
    <t>Тапочки женские "Зимняя сказка" (Т353Н) 38 размер</t>
  </si>
  <si>
    <t>Тапочки женские "Зимняя сказка" (Т353Н) 39 размер</t>
  </si>
  <si>
    <t>Тапочки женские "Зимняя сказка" (Т353Н) 40 размер</t>
  </si>
  <si>
    <t>Тапочки женские "Зимняя сказка" (Т353Н) 41 размер</t>
  </si>
  <si>
    <t>Тапочки мужские "ВДВ" (Т354) 42 размер</t>
  </si>
  <si>
    <t>Тапочки мужские "ВДВ" (Т354) 43 размер</t>
  </si>
  <si>
    <t>Тапочки мужские "ВДВ" (Т354) 44 размер</t>
  </si>
  <si>
    <t>Тапочки мужские "ВДВ" (Т354) 45 размер</t>
  </si>
  <si>
    <t>Тапочки мужские "ВДВ" (Т354) 46 размер</t>
  </si>
  <si>
    <t>Тапочки мужские "Пантера" (Т355) 42 размер</t>
  </si>
  <si>
    <t>Тапочки мужские "Пантера" (Т355) 43 размер</t>
  </si>
  <si>
    <t>Тапочки мужские "Пантера" (Т355) 44 размер</t>
  </si>
  <si>
    <t>Тапочки мужские "Пантера" (Т355) 45 размер</t>
  </si>
  <si>
    <t>Тапочки мужские "Пантера" (Т355) 46 размер</t>
  </si>
  <si>
    <t>Тапочки мужские "Медведь" (Т356) 42 размер</t>
  </si>
  <si>
    <t>Тапочки мужские "Медведь" (Т356) 43 размер</t>
  </si>
  <si>
    <t>Тапочки мужские "Медведь" (Т356) 44 размер</t>
  </si>
  <si>
    <t>Тапочки мужские "Медведь" (Т356) 45 размер</t>
  </si>
  <si>
    <t>Тапочки мужские "Медведь" (Т356) 46 размер</t>
  </si>
  <si>
    <t>Тапочки мужские "Герб РФ" (Т357) 42 размер</t>
  </si>
  <si>
    <t>Тапочки мужские "Герб РФ" (Т357) 43 размер</t>
  </si>
  <si>
    <t>Тапочки мужские "Герб РФ" (Т357) 44 размер</t>
  </si>
  <si>
    <t>Тапочки мужские "Герб РФ" (Т357) 45 размер</t>
  </si>
  <si>
    <t>Тапочки мужские "Герб РФ" (Т357) 46 размер</t>
  </si>
  <si>
    <t>Тапочки мужские "Олимпийский мишка" (Т358) 42 размер</t>
  </si>
  <si>
    <t>Тапочки мужские "Олимпийский мишка" (Т358) 43 размер</t>
  </si>
  <si>
    <t>Тапочки мужские "Олимпийский мишка" (Т358) 44 размер</t>
  </si>
  <si>
    <t>Тапочки мужские "Олимпийский мишка" (Т358) 45 размер</t>
  </si>
  <si>
    <t>Тапочки мужские "Олимпийский мишка" (Т358) 46 размер</t>
  </si>
  <si>
    <t>Тапочки женские "Русская красавица" (Т359) 36 размер</t>
  </si>
  <si>
    <t>Тапочки женские "Русская красавица" (Т359) 37 размер</t>
  </si>
  <si>
    <t>Тапочки женские "Русская красавица" (Т359) 38 размер</t>
  </si>
  <si>
    <t>Тапочки женские "Русская красавица" (Т359) 39 размер</t>
  </si>
  <si>
    <t>Тапочки женские "Русская красавица" (Т359) 40 размер</t>
  </si>
  <si>
    <t>Тапочки женские "Русская красавица" (Т359) 41 размер</t>
  </si>
  <si>
    <t>Тапочки женские "Ягодный узор" (Т360Н) 36 размер</t>
  </si>
  <si>
    <t>Тапочки женские "Ягодный узор" (Т360Н) 37 размер</t>
  </si>
  <si>
    <t>Тапочки женские "Ягодный узор" (Т360Н) 38 размер</t>
  </si>
  <si>
    <t>Тапочки женские "Ягодный узор" (Т360Н) 39 размер</t>
  </si>
  <si>
    <t>Тапочки женские "Ягодный узор" (Т360Н) 40 размер</t>
  </si>
  <si>
    <t>Тапочки женские "Ягодный узор" (Т360Н) 41 размер</t>
  </si>
  <si>
    <t>Тапочки детские "Котенок" (Т361) 24 размер</t>
  </si>
  <si>
    <t>Тапочки детские "Котенок" (Т361) 25 размер</t>
  </si>
  <si>
    <t>Тапочки детские "Котенок" (Т361) 26 размер</t>
  </si>
  <si>
    <t>Тапочки детские "Котенок" (Т361) 27 размер</t>
  </si>
  <si>
    <t>Тапочки детские "Котенок" (Т361) 28 размер</t>
  </si>
  <si>
    <t>Тапочки детские "Котенок" (Т361) 29 размер</t>
  </si>
  <si>
    <t>Тапочки детские "Котенок" (Т361) 30 размер</t>
  </si>
  <si>
    <t>Тапочки детские "Котенок" (Т361) 31 размер</t>
  </si>
  <si>
    <t>Тапочки детские "Котенок" (Т361) 32 размер</t>
  </si>
  <si>
    <t>Тапочки детские "Котенок" (Т361) 33 размер</t>
  </si>
  <si>
    <t>Тапочки детские "Котенок" (Т361) 34 размер</t>
  </si>
  <si>
    <t>Тапочки детские "Котенок" (Т361) 35 размер</t>
  </si>
  <si>
    <t>Тапочки детские "Мышата" (Т362) 24 размер</t>
  </si>
  <si>
    <t>Тапочки детские "Мышата" (Т362) 25 размер</t>
  </si>
  <si>
    <t>Тапочки детские "Мышата" (Т362) 26 размер</t>
  </si>
  <si>
    <t>Тапочки детские "Мышата" (Т362) 27 размер</t>
  </si>
  <si>
    <t>Тапочки детские "Мышата" (Т362) 28 размер</t>
  </si>
  <si>
    <t>Тапочки детские "Мышата" (Т362) 29 размер</t>
  </si>
  <si>
    <t>Тапочки детские "Мышата" (Т362) 30 размер</t>
  </si>
  <si>
    <t>Тапочки детские "Мышата" (Т362) 31 размер</t>
  </si>
  <si>
    <t>Тапочки детские "Мышата" (Т362) 32 размер</t>
  </si>
  <si>
    <t>Тапочки детские "Мышата" (Т362) 33 размер</t>
  </si>
  <si>
    <t>Тапочки детские "Мышата" (Т362) 34 размер</t>
  </si>
  <si>
    <t>Тапочки детские "Мышата" (Т362) 35 размер</t>
  </si>
  <si>
    <t>Тапочки детские "Совушки" (Т363) 24 размер</t>
  </si>
  <si>
    <t>Тапочки детские "Совушки" (Т363) 25 размер</t>
  </si>
  <si>
    <t>Тапочки детские "Совушки" (Т363) 26 размер</t>
  </si>
  <si>
    <t>Тапочки детские "Совушки" (Т363) 27 размер</t>
  </si>
  <si>
    <t>Тапочки детские "Совушки" (Т363) 28 размер</t>
  </si>
  <si>
    <t>Тапочки детские "Совушки" (Т363) 29 размер</t>
  </si>
  <si>
    <t>Тапочки детские "Совушки" (Т363) 30 размер</t>
  </si>
  <si>
    <t>Тапочки детские "Совушки" (Т363) 31 размер</t>
  </si>
  <si>
    <t>Тапочки детские "Совушки" (Т363) 32 размер</t>
  </si>
  <si>
    <t>Тапочки детские "Совушки" (Т363) 33 размер</t>
  </si>
  <si>
    <t>Тапочки детские "Совушки" (Т363) 34 размер</t>
  </si>
  <si>
    <t>Тапочки детские "Совушки" (Т363) 35 размер</t>
  </si>
  <si>
    <t>Тапочки детские с обшивкой (Т364Н) 24 размер</t>
  </si>
  <si>
    <t>Тапочки детские с обшивкой (Т364Н) 25 размер</t>
  </si>
  <si>
    <t>Тапочки детские с обшивкой (Т364Н) 26 размер</t>
  </si>
  <si>
    <t>Тапочки детские с обшивкой (Т364Н) 27 размер</t>
  </si>
  <si>
    <t>Тапочки детские с обшивкой (Т364Н) 28 размер</t>
  </si>
  <si>
    <t>Тапочки детские с обшивкой (Т364Н) 29 размер</t>
  </si>
  <si>
    <t>Тапочки детские с обшивкой (Т364Н) 30 размер</t>
  </si>
  <si>
    <t>Тапочки детские с обшивкой (Т364Н) 31 размер</t>
  </si>
  <si>
    <t>Тапочки детские с обшивкой (Т364Н) 32 размер</t>
  </si>
  <si>
    <t>Тапочки детские с обшивкой (Т364Н) 33 размер</t>
  </si>
  <si>
    <t>Тапочки детские с обшивкой (Т364Н) 34 размер</t>
  </si>
  <si>
    <t>Тапочки детские с обшивкой (Т364Н) 35 размер</t>
  </si>
  <si>
    <t>Тапочки женские "Нежный букет" (Т365) 36 размер</t>
  </si>
  <si>
    <t>Тапочки женские "Нежный букет" (Т365) 37 размер</t>
  </si>
  <si>
    <t>Тапочки женские "Нежный букет" (Т365) 38 размер</t>
  </si>
  <si>
    <t>Тапочки женские "Нежный букет" (Т365) 39 размер</t>
  </si>
  <si>
    <t>Тапочки женские "Нежный букет" (Т365) 40 размер</t>
  </si>
  <si>
    <t>Тапочки женские "Нежный букет" (Т365) 41 размер</t>
  </si>
  <si>
    <t>Тапочки женские "Матрешка" (Т366) 36 размер</t>
  </si>
  <si>
    <t>Тапочки женские "Матрешка" (Т366) 37 размер</t>
  </si>
  <si>
    <t>Тапочки женские "Матрешка" (Т366) 38 размер</t>
  </si>
  <si>
    <t>Тапочки женские "Матрешка" (Т366) 39 размер</t>
  </si>
  <si>
    <t>Тапочки женские "Матрешка" (Т366) 40 размер</t>
  </si>
  <si>
    <t>Тапочки женские "Матрешка" (Т366) 41 размер</t>
  </si>
  <si>
    <t>Тапочки женские "Чайная роза" (Т367) 36 размер</t>
  </si>
  <si>
    <t>Тапочки женские "Чайная роза" (Т367) 37 размер</t>
  </si>
  <si>
    <t>Тапочки женские "Чайная роза" (Т367) 38 размер</t>
  </si>
  <si>
    <t>Тапочки женские "Чайная роза" (Т367) 39 размер</t>
  </si>
  <si>
    <t>Тапочки женские "Чайная роза" (Т367) 40 размер</t>
  </si>
  <si>
    <t>Тапочки женские "Чайная роза" (Т367) 41 размер</t>
  </si>
  <si>
    <t>Тапочки женские "Восхищение" (Т368) 36 размер</t>
  </si>
  <si>
    <t>Тапочки женские "Восхищение" (Т368) 37 размер</t>
  </si>
  <si>
    <t>Тапочки женские "Восхищение" (Т368) 38 размер</t>
  </si>
  <si>
    <t>Тапочки женские "Восхищение" (Т368) 39 размер</t>
  </si>
  <si>
    <t>Тапочки женские "Восхищение" (Т368) 40 размер</t>
  </si>
  <si>
    <t>Тапочки женские "Восхищение" (Т368) 41 размер</t>
  </si>
  <si>
    <t>Тапочки женские "Три матрешки" (Т369) 36 размер</t>
  </si>
  <si>
    <t>Тапочки женские "Три матрешки" (Т369) 37 размер</t>
  </si>
  <si>
    <t>Тапочки женские "Три матрешки" (Т369) 38 размер</t>
  </si>
  <si>
    <t>Тапочки женские "Три матрешки" (Т369) 39 размер</t>
  </si>
  <si>
    <t>Тапочки женские "Три матрешки" (Т369) 40 размер</t>
  </si>
  <si>
    <t>Тапочки женские "Три матрешки" (Т369) 41 размер</t>
  </si>
  <si>
    <t>Тапочки женские "Красные розы" (Т370) 36 размер</t>
  </si>
  <si>
    <t>Тапочки женские "Красные розы" (Т370) 37 размер</t>
  </si>
  <si>
    <t>Тапочки женские "Красные розы" (Т370) 38 размер</t>
  </si>
  <si>
    <t>Тапочки женские "Красные розы" (Т370) 39 размер</t>
  </si>
  <si>
    <t>Тапочки женские "Красные розы" (Т370) 40 размер</t>
  </si>
  <si>
    <t>Тапочки женские "Красные розы" (Т370) 41 размер</t>
  </si>
  <si>
    <t>Тапочки женские "Гибискус" (Т371) 36 размер</t>
  </si>
  <si>
    <t>Тапочки женские "Гибискус" (Т371) 37 размер</t>
  </si>
  <si>
    <t>Тапочки женские "Гибискус" (Т371) 38 размер</t>
  </si>
  <si>
    <t>Тапочки женские "Гибискус" (Т371) 39 размер</t>
  </si>
  <si>
    <t>Тапочки женские "Гибискус" (Т371) 40 размер</t>
  </si>
  <si>
    <t>Тапочки женские "Гибискус" (Т371) 41 размер</t>
  </si>
  <si>
    <t>Тапочки мужские "Могучая Россия" (Т372) 42 размер</t>
  </si>
  <si>
    <t>Тапочки мужские "Могучая Россия" (Т372) 43 размер</t>
  </si>
  <si>
    <t>Тапочки мужские "Могучая Россия" (Т372) 44 размер</t>
  </si>
  <si>
    <t>Тапочки мужские "Могучая Россия" (Т372) 45 размер</t>
  </si>
  <si>
    <t>Тапочки мужские "Могучая Россия" (Т372) 46 размер</t>
  </si>
  <si>
    <t>Тапочки мужские "Рыбак" (Т373) 42 размер</t>
  </si>
  <si>
    <t>Тапочки мужские "Рыбак" (Т373) 43 размер</t>
  </si>
  <si>
    <t>Тапочки мужские "Рыбак" (Т373) 44 размер</t>
  </si>
  <si>
    <t>Тапочки мужские "Рыбак" (Т373) 45 размер</t>
  </si>
  <si>
    <t>Тапочки мужские "Рыбак" (Т373) 46 размер</t>
  </si>
  <si>
    <t>Тапочки мужские "Волк" (Т374) 42 размер</t>
  </si>
  <si>
    <t>Тапочки мужские "Волк" (Т374) 43 размер</t>
  </si>
  <si>
    <t>Тапочки мужские "Волк" (Т374) 44 размер</t>
  </si>
  <si>
    <t>Тапочки мужские "Волк" (Т374) 45 размер</t>
  </si>
  <si>
    <t>Тапочки мужские "Волк" (Т374) 46 размер</t>
  </si>
  <si>
    <t>Тапочки мужские "Крутой мужик" (Т375) 42 размер</t>
  </si>
  <si>
    <t>Тапочки мужские "Крутой мужик" (Т375) 43 размер</t>
  </si>
  <si>
    <t>Тапочки мужские "Крутой мужик" (Т375) 44 размер</t>
  </si>
  <si>
    <t>Тапочки мужские "Крутой мужик" (Т375) 45 размер</t>
  </si>
  <si>
    <t>Тапочки мужские "Крутой мужик" (Т375) 46 размер</t>
  </si>
  <si>
    <t>Тапочки детские "Щенок" (Т376) 24 размер</t>
  </si>
  <si>
    <t>Тапочки детские "Щенок" (Т376) 25 размер</t>
  </si>
  <si>
    <t>Тапочки детские "Щенок" (Т376) 26 размер</t>
  </si>
  <si>
    <t>Тапочки детские "Щенок" (Т376) 27 размер</t>
  </si>
  <si>
    <t>Тапочки детские "Щенок" (Т376) 28 размер</t>
  </si>
  <si>
    <t>Тапочки детские "Щенок" (Т376) 29 размер</t>
  </si>
  <si>
    <t>Тапочки детские "Щенок" (Т376) 30 размер</t>
  </si>
  <si>
    <t>Тапочки детские "Щенок" (Т376) 31 размер</t>
  </si>
  <si>
    <t>Тапочки детские "Щенок" (Т376) 32 размер</t>
  </si>
  <si>
    <t>Тапочки детские "Щенок" (Т376) 33 размер</t>
  </si>
  <si>
    <t>Тапочки детские "Щенок" (Т376) 34 размер</t>
  </si>
  <si>
    <t>Тапочки детские "Щенок" (Т376) 35 размер</t>
  </si>
  <si>
    <t>Тапочки детские "Красная шапочка" (Т377) 24 размер</t>
  </si>
  <si>
    <t>Тапочки детские "Красная шапочка" (Т377) 25 размер</t>
  </si>
  <si>
    <t>Тапочки детские "Красная шапочка" (Т377) 26 размер</t>
  </si>
  <si>
    <t>Тапочки детские "Красная шапочка" (Т377) 27 размер</t>
  </si>
  <si>
    <t>Тапочки детские "Красная шапочка" (Т377) 28 размер</t>
  </si>
  <si>
    <t>Тапочки детские "Красная шапочка" (Т377) 29 размер</t>
  </si>
  <si>
    <t>Тапочки детские "Красная шапочка" (Т377) 30 размер</t>
  </si>
  <si>
    <t>Тапочки детские "Красная шапочка" (Т377) 31 размер</t>
  </si>
  <si>
    <t>Тапочки детские "Красная шапочка" (Т377) 32 размер</t>
  </si>
  <si>
    <t>Тапочки детские "Красная шапочка" (Т377) 33 размер</t>
  </si>
  <si>
    <t>Тапочки детские "Красная шапочка" (Т377) 34 размер</t>
  </si>
  <si>
    <t>Тапочки детские "Красная шапочка" (Т377) 35 размер</t>
  </si>
  <si>
    <t>Тапочки детские "Зайка" (Т378) 24 размер</t>
  </si>
  <si>
    <t>Тапочки детские "Зайка" (Т378) 25 размер</t>
  </si>
  <si>
    <t>Тапочки детские "Зайка" (Т378) 26 размер</t>
  </si>
  <si>
    <t>Тапочки детские "Зайка" (Т378) 27 размер</t>
  </si>
  <si>
    <t>Тапочки детские "Зайка" (Т378) 28 размер</t>
  </si>
  <si>
    <t>Тапочки детские "Зайка" (Т378) 29 размер</t>
  </si>
  <si>
    <t>Тапочки детские "Зайка" (Т378) 30 размер</t>
  </si>
  <si>
    <t>Тапочки детские "Зайка" (Т378) 31 размер</t>
  </si>
  <si>
    <t>Тапочки детские "Зайка" (Т378) 32 размер</t>
  </si>
  <si>
    <t>Тапочки детские "Зайка" (Т378) 33 размер</t>
  </si>
  <si>
    <t>Тапочки детские "Зайка" (Т378) 34 размер</t>
  </si>
  <si>
    <t>Тапочки детские "Зайка" (Т378) 35 размер</t>
  </si>
  <si>
    <t>Тапочки детские "Рыжий котенок" (Т379) 24 размер</t>
  </si>
  <si>
    <t>Тапочки детские "Рыжий котенок" (Т379) 25 размер</t>
  </si>
  <si>
    <t>Тапочки детские "Рыжий котенок" (Т379) 26 размер</t>
  </si>
  <si>
    <t>Тапочки детские "Рыжий котенок" (Т379) 27 размер</t>
  </si>
  <si>
    <t>Тапочки детские "Рыжий котенок" (Т379) 28 размер</t>
  </si>
  <si>
    <t>Тапочки детские "Рыжий котенок" (Т379) 29 размер</t>
  </si>
  <si>
    <t>Тапочки детские "Рыжий котенок" (Т379) 30 размер</t>
  </si>
  <si>
    <t>Тапочки детские "Рыжий котенок" (Т379) 31 размер</t>
  </si>
  <si>
    <t>Тапочки детские "Рыжий котенок" (Т379) 32 размер</t>
  </si>
  <si>
    <t>Тапочки детские "Рыжий котенок" (Т379) 33 размер</t>
  </si>
  <si>
    <t>Тапочки детские "Рыжий котенок" (Т379) 34 размер</t>
  </si>
  <si>
    <t>Тапочки детские "Рыжий котенок" (Т379) 35 размер</t>
  </si>
  <si>
    <t>Тапочки детские "Пташка" (Т380) 24 размер</t>
  </si>
  <si>
    <t>Тапочки детские "Пташка" (Т380) 25 размер</t>
  </si>
  <si>
    <t>Тапочки детские "Пташка" (Т380) 26 размер</t>
  </si>
  <si>
    <t>Тапочки детские "Пташка" (Т380) 27 размер</t>
  </si>
  <si>
    <t>Тапочки детские "Пташка" (Т380) 28 размер</t>
  </si>
  <si>
    <t>Тапочки детские "Пташка" (Т380) 29 размер</t>
  </si>
  <si>
    <t>Тапочки детские "Пташка" (Т380) 30 размер</t>
  </si>
  <si>
    <t>Тапочки детские "Пташка" (Т380) 31 размер</t>
  </si>
  <si>
    <t>Тапочки детские "Пташка" (Т380) 32 размер</t>
  </si>
  <si>
    <t>Тапочки детские "Пташка" (Т380) 33 размер</t>
  </si>
  <si>
    <t>Тапочки детские "Пташка" (Т380) 34 размер</t>
  </si>
  <si>
    <t>Тапочки детские "Пташка" (Т380) 35 размер</t>
  </si>
  <si>
    <t>Тапочки детские "Снеговичок" (Т381) 24 размер</t>
  </si>
  <si>
    <t>Тапочки детские "Снеговичок" (Т381) 25 размер</t>
  </si>
  <si>
    <t>Тапочки детские "Снеговичок" (Т381) 26 размер</t>
  </si>
  <si>
    <t>Тапочки детские "Снеговичок" (Т381) 27 размер</t>
  </si>
  <si>
    <t>Тапочки детские "Снеговичок" (Т381) 28 размер</t>
  </si>
  <si>
    <t>Тапочки детские "Снеговичок" (Т381) 29 размер</t>
  </si>
  <si>
    <t>Тапочки детские "Снеговичок" (Т381) 30 размер</t>
  </si>
  <si>
    <t>Тапочки детские "Снеговичок" (Т381) 31 размер</t>
  </si>
  <si>
    <t>Тапочки детские "Снеговичок" (Т381) 32 размер</t>
  </si>
  <si>
    <t>Тапочки детские "Снеговичок" (Т381) 33 размер</t>
  </si>
  <si>
    <t>Тапочки детские "Снеговичок" (Т381) 34 размер</t>
  </si>
  <si>
    <t>Тапочки детские "Снеговичок" (Т381) 35 размер</t>
  </si>
  <si>
    <t>Тапочки детские "Милашка" (Т382) 24 размер</t>
  </si>
  <si>
    <t>Тапочки детские "Милашка" (Т382) 25 размер</t>
  </si>
  <si>
    <t>Тапочки детские "Милашка" (Т382) 26 размер</t>
  </si>
  <si>
    <t>Тапочки детские "Милашка" (Т382) 27 размер</t>
  </si>
  <si>
    <t>Тапочки детские "Милашка" (Т382) 28 размер</t>
  </si>
  <si>
    <t>Тапочки детские "Милашка" (Т382) 29 размер</t>
  </si>
  <si>
    <t>Тапочки детские "Милашка" (Т382) 30 размер</t>
  </si>
  <si>
    <t>Тапочки детские "Милашка" (Т382) 31 размер</t>
  </si>
  <si>
    <t>Тапочки детские "Милашка" (Т382) 32 размер</t>
  </si>
  <si>
    <t>Тапочки детские "Милашка" (Т382) 33 размер</t>
  </si>
  <si>
    <t>Тапочки детские "Милашка" (Т382) 34 размер</t>
  </si>
  <si>
    <t>Тапочки детские "Милашка" (Т382) 35 размер</t>
  </si>
  <si>
    <t>Тапочки детские "Мышонок" (Т383) 24 размер</t>
  </si>
  <si>
    <t>Тапочки детские "Мышонок" (Т383) 25 размер</t>
  </si>
  <si>
    <t>Тапочки детские "Мышонок" (Т383) 26 размер</t>
  </si>
  <si>
    <t>Тапочки детские "Мышонок" (Т383) 27 размер</t>
  </si>
  <si>
    <t>Тапочки детские "Мышонок" (Т383) 28 размер</t>
  </si>
  <si>
    <t>Тапочки детские "Мышонок" (Т383) 29 размер</t>
  </si>
  <si>
    <t>Тапочки детские "Мышонок" (Т383) 30 размер</t>
  </si>
  <si>
    <t>Тапочки детские "Мышонок" (Т383) 31 размер</t>
  </si>
  <si>
    <t>Тапочки детские "Мышонок" (Т383) 32 размер</t>
  </si>
  <si>
    <t>Тапочки детские "Мышонок" (Т383) 33 размер</t>
  </si>
  <si>
    <t>Тапочки детские "Мышонок" (Т383) 34 размер</t>
  </si>
  <si>
    <t>Тапочки детские "Мышонок" (Т383) 35 размер</t>
  </si>
  <si>
    <t>Тапочки детские "Мини Маус" (Т384) 24 размер</t>
  </si>
  <si>
    <t>Тапочки детские "Мини Маус" (Т384) 25 размер</t>
  </si>
  <si>
    <t>Тапочки детские "Мини Маус" (Т384) 26 размер</t>
  </si>
  <si>
    <t>Тапочки детские "Мини Маус" (Т384) 27 размер</t>
  </si>
  <si>
    <t>Тапочки детские "Мини Маус" (Т384) 28 размер</t>
  </si>
  <si>
    <t>Тапочки детские "Мини Маус" (Т384) 29 размер</t>
  </si>
  <si>
    <t>Тапочки детские "Мини Маус" (Т384) 30 размер</t>
  </si>
  <si>
    <t>Тапочки детские "Мини Маус" (Т384) 31 размер</t>
  </si>
  <si>
    <t>Тапочки детские "Мини Маус" (Т384) 32 размер</t>
  </si>
  <si>
    <t>Тапочки детские "Мини Маус" (Т384) 33 размер</t>
  </si>
  <si>
    <t>Тапочки детские "Мини Маус" (Т384) 34 размер</t>
  </si>
  <si>
    <t>Тапочки детские "Мини Маус" (Т384) 35 размер</t>
  </si>
  <si>
    <t>Тапочки детские "Птенец" (Т385) 24 размер</t>
  </si>
  <si>
    <t>Тапочки детские "Птенец" (Т385) 25 размер</t>
  </si>
  <si>
    <t>Тапочки детские "Птенец" (Т385) 26 размер</t>
  </si>
  <si>
    <t>Тапочки детские "Птенец" (Т385) 27 размер</t>
  </si>
  <si>
    <t>Тапочки детские "Птенец" (Т385) 28 размер</t>
  </si>
  <si>
    <t>Тапочки детские "Птенец" (Т385) 29 размер</t>
  </si>
  <si>
    <t>Тапочки детские "Птенец" (Т385) 30 размер</t>
  </si>
  <si>
    <t>Тапочки детские "Птенец" (Т385) 31 размер</t>
  </si>
  <si>
    <t>Тапочки детские "Птенец" (Т385) 32 размер</t>
  </si>
  <si>
    <t>Тапочки детские "Птенец" (Т385) 33 размер</t>
  </si>
  <si>
    <t>Тапочки детские "Птенец" (Т385) 34 размер</t>
  </si>
  <si>
    <t>Тапочки детские "Птенец" (Т385) 35 размер</t>
  </si>
  <si>
    <t>Тапочки детские "Влюблённый мишутка" (Т386) 24 размер</t>
  </si>
  <si>
    <t>Тапочки детские "Влюблённый мишутка" (Т386) 25 размер</t>
  </si>
  <si>
    <t>Тапочки детские "Влюблённый мишутка" (Т386) 26 размер</t>
  </si>
  <si>
    <t>Тапочки детские "Влюблённый мишутка" (Т386) 27 размер</t>
  </si>
  <si>
    <t>Тапочки детские "Влюблённый мишутка" (Т386) 28 размер</t>
  </si>
  <si>
    <t>Тапочки детские "Влюблённый мишутка" (Т386) 29 размер</t>
  </si>
  <si>
    <t>Тапочки детские "Влюблённый мишутка" (Т386) 30 размер</t>
  </si>
  <si>
    <t>Тапочки детские "Влюблённый мишутка" (Т386) 31 размер</t>
  </si>
  <si>
    <t>Тапочки детские "Влюблённый мишутка" (Т386) 32 размер</t>
  </si>
  <si>
    <t>Тапочки детские "Влюблённый мишутка" (Т386) 33 размер</t>
  </si>
  <si>
    <t>Тапочки детские "Влюблённый мишутка" (Т386) 34 размер</t>
  </si>
  <si>
    <t>Тапочки детские "Влюблённый мишутка" (Т386) 35 размер</t>
  </si>
  <si>
    <t>Тапочки мужские "Пашу как..." (Т387Н) 42 размер</t>
  </si>
  <si>
    <t>Тапочки мужские "Пашу как..." (Т387Н) 43 размер</t>
  </si>
  <si>
    <t>Тапочки мужские "Пашу как..." (Т387Н) 44 размер</t>
  </si>
  <si>
    <t>Тапочки мужские "Пашу как..." (Т387Н) 45 размер</t>
  </si>
  <si>
    <t>Тапочки мужские "Пашу как..." (Т387Н) 46 размер</t>
  </si>
  <si>
    <t>Тапочки мужские "Пашу как..." (Т387Н) 47 размер</t>
  </si>
  <si>
    <t>Тапочки мужские с обшивкой (Т388Н) 42 размер</t>
  </si>
  <si>
    <t>Тапочки мужские с обшивкой (Т388Н) 43 размер</t>
  </si>
  <si>
    <t>Тапочки мужские с обшивкой (Т388Н) 44 размер</t>
  </si>
  <si>
    <t>Тапочки мужские с обшивкой (Т388Н) 45 размер</t>
  </si>
  <si>
    <t>Тапочки мужские с обшивкой (Т388Н) 46 размер</t>
  </si>
  <si>
    <t>Тапочки мужские с обшивкой (Т388Н) 47 размер</t>
  </si>
  <si>
    <t>Тапочки женские "Лисичка" (Т389) 36 размер</t>
  </si>
  <si>
    <t>Тапочки женские "Лисичка" (Т389) 37 размер</t>
  </si>
  <si>
    <t>Тапочки женские "Лисичка" (Т389) 38 размер</t>
  </si>
  <si>
    <t>Тапочки женские "Лисичка" (Т389) 39 размер</t>
  </si>
  <si>
    <t>Тапочки женские "Лисичка" (Т389) 40 размер</t>
  </si>
  <si>
    <t>Тапочки женские "Лисичка" (Т389) 41 размер</t>
  </si>
  <si>
    <t>Тапочки женские "Кот Василий" (Т390) 36 размер</t>
  </si>
  <si>
    <t>Тапочки женские "Кот Василий" (Т390) 37 размер</t>
  </si>
  <si>
    <t>Тапочки женские "Кот Василий" (Т390) 38 размер</t>
  </si>
  <si>
    <t>Тапочки женские "Кот Василий" (Т390) 39 размер</t>
  </si>
  <si>
    <t>Тапочки женские "Кот Василий" (Т390) 40 размер</t>
  </si>
  <si>
    <t>Тапочки женские "Кот Василий" (Т390) 41 размер</t>
  </si>
  <si>
    <t>Тапочки женские "Желтый гибискус" (Т391) 36 размер</t>
  </si>
  <si>
    <t>Тапочки женские "Желтый гибискус" (Т391) 37 размер</t>
  </si>
  <si>
    <t>Тапочки женские "Желтый гибискус" (Т391) 38 размер</t>
  </si>
  <si>
    <t>Тапочки женские "Желтый гибискус" (Т391) 39 размер</t>
  </si>
  <si>
    <t>Тапочки женские "Желтый гибискус" (Т391) 40 размер</t>
  </si>
  <si>
    <t>Тапочки женские "Желтый гибискус" (Т391) 41 размер</t>
  </si>
  <si>
    <t>Тапочки мужские "Солдатик" (Т393) 42 размер</t>
  </si>
  <si>
    <t>Тапочки мужские "Солдатик" (Т393) 43 размер</t>
  </si>
  <si>
    <t>Тапочки мужские "Солдатик" (Т393) 44 размер</t>
  </si>
  <si>
    <t>Тапочки мужские "Солдатик" (Т393) 45 размер</t>
  </si>
  <si>
    <t>Тапочки мужские "Солдатик" (Т393) 46 размер</t>
  </si>
  <si>
    <t>Тапочки женские (Т394) 36 размер</t>
  </si>
  <si>
    <t>Тапочки женские (Т394) 37 размер</t>
  </si>
  <si>
    <t>Тапочки женские (Т394) 38 размер</t>
  </si>
  <si>
    <t>Тапочки женские (Т394) 39 размер</t>
  </si>
  <si>
    <t>Тапочки женские (Т394) 40 размер</t>
  </si>
  <si>
    <t>Тапочки женские (Т394) 41 размер</t>
  </si>
  <si>
    <t>Тапочки детские "Божья коровка" (Т395) 24 размер</t>
  </si>
  <si>
    <t>Тапочки детские "Божья коровка" (Т395) 25 размер</t>
  </si>
  <si>
    <t>Тапочки детские "Божья коровка" (Т395) 26 размер</t>
  </si>
  <si>
    <t>Тапочки детские "Божья коровка" (Т395) 27 размер</t>
  </si>
  <si>
    <t>Тапочки детские "Божья коровка" (Т395) 28 размер</t>
  </si>
  <si>
    <t>Тапочки детские "Божья коровка" (Т395) 29 размер</t>
  </si>
  <si>
    <t>Тапочки детские "Божья коровка" (Т395) 30 размер</t>
  </si>
  <si>
    <t>Тапочки детские "Божья коровка" (Т395) 31 размер</t>
  </si>
  <si>
    <t>Тапочки детские "Божья коровка" (Т395) 32 размер</t>
  </si>
  <si>
    <t>Тапочки детские "Божья коровка" (Т395) 33 размер</t>
  </si>
  <si>
    <t>Тапочки детские "Божья коровка" (Т395) 34 размер</t>
  </si>
  <si>
    <t>Тапочки детские "Божья коровка" (Т395) 35 размер</t>
  </si>
  <si>
    <t>Тапочки детские "Пчелка" (Т396) 24 размер</t>
  </si>
  <si>
    <t>Тапочки детские "Пчелка" (Т396) 25 размер</t>
  </si>
  <si>
    <t>Тапочки детские "Пчелка" (Т396) 26 размер</t>
  </si>
  <si>
    <t>Тапочки детские "Пчелка" (Т396) 27 размер</t>
  </si>
  <si>
    <t>Тапочки детские "Пчелка" (Т396) 28 размер</t>
  </si>
  <si>
    <t>Тапочки детские "Пчелка" (Т396) 29 размер</t>
  </si>
  <si>
    <t>Тапочки детские "Пчелка" (Т396) 30 размер</t>
  </si>
  <si>
    <t>Тапочки детские "Пчелка" (Т396) 31 размер</t>
  </si>
  <si>
    <t>Тапочки детские "Пчелка" (Т396) 32 размер</t>
  </si>
  <si>
    <t>Тапочки детские "Пчелка" (Т396) 33 размер</t>
  </si>
  <si>
    <t>Тапочки детские "Пчелка" (Т396) 34 размер</t>
  </si>
  <si>
    <t>Тапочки детские "Пчелка" (Т396) 35 размер</t>
  </si>
  <si>
    <t>Тапочки женские "Бабочки" (Т397) 36 размер</t>
  </si>
  <si>
    <t>Тапочки женские "Бабочки" (Т397) 37 размер</t>
  </si>
  <si>
    <t>Тапочки женские "Бабочки" (Т397) 38 размер</t>
  </si>
  <si>
    <t>Тапочки женские "Бабочки" (Т397) 39 размер</t>
  </si>
  <si>
    <t>Тапочки женские "Бабочки" (Т397) 40 размер</t>
  </si>
  <si>
    <t>Тапочки женские "Бабочки" (Т397) 41 размер</t>
  </si>
  <si>
    <t>Тапочки женские "Ромашки" (Т398) 36 размер</t>
  </si>
  <si>
    <t>Тапочки женские "Ромашки" (Т398) 37 размер</t>
  </si>
  <si>
    <t>Тапочки женские "Ромашки" (Т398) 38 размер</t>
  </si>
  <si>
    <t>Тапочки женские "Ромашки" (Т398) 39 размер</t>
  </si>
  <si>
    <t>Тапочки женские "Ромашки" (Т398) 40 размер</t>
  </si>
  <si>
    <t>Тапочки женские "Ромашки" (Т398) 41 размер</t>
  </si>
  <si>
    <t>Тапочки мужские "Рыбак" (Т399) 42 размер</t>
  </si>
  <si>
    <t>Тапочки мужские "Рыбак" (Т399) 43 размер</t>
  </si>
  <si>
    <t>Тапочки мужские "Рыбак" (Т399) 44 размер</t>
  </si>
  <si>
    <t>Тапочки мужские "Рыбак" (Т399) 45 размер</t>
  </si>
  <si>
    <t>Тапочки мужские "Рыбак" (Т399) 46 размер</t>
  </si>
  <si>
    <t>Тапочки мужские "Тигр" (Т400) 42 размер</t>
  </si>
  <si>
    <t>Тапочки мужские "Тигр" (Т400) 43 размер</t>
  </si>
  <si>
    <t>Тапочки мужские "Тигр" (Т400) 44 размер</t>
  </si>
  <si>
    <t>Тапочки мужские "Тигр" (Т400) 45 размер</t>
  </si>
  <si>
    <t>Тапочки мужские "Тигр" (Т400) 46 размер</t>
  </si>
  <si>
    <t>Тапочки мужские "Рыбка" (Т401) 42 размер</t>
  </si>
  <si>
    <t>Тапочки мужские "Рыбка" (Т401) 43 размер</t>
  </si>
  <si>
    <t>Тапочки мужские "Рыбка" (Т401) 44 размер</t>
  </si>
  <si>
    <t>Тапочки мужские "Рыбка" (Т401) 45 размер</t>
  </si>
  <si>
    <t>Тапочки мужские "Рыбка" (Т401) 46 размер</t>
  </si>
  <si>
    <t>Тапочки в ассортименте серые Т777Н 24 размер</t>
  </si>
  <si>
    <t>Тапочки в ассортименте серые Т777Н 25 размер</t>
  </si>
  <si>
    <t>Тапочки в ассортименте серые Т777Н 26 размер</t>
  </si>
  <si>
    <t>Тапочки в ассортименте серые Т777Н 27 размер</t>
  </si>
  <si>
    <t>Тапочки в ассортименте серые Т777Н 28 размер</t>
  </si>
  <si>
    <t>Тапочки в ассортименте серые Т777Н 29 размер</t>
  </si>
  <si>
    <t>Тапочки в ассортименте серые Т777Н 30 размер</t>
  </si>
  <si>
    <t>Тапочки в ассортименте серые Т777Н 31 размер</t>
  </si>
  <si>
    <t>Тапочки в ассортименте серые Т777Н 32 размер</t>
  </si>
  <si>
    <t>Тапочки в ассортименте серые Т777Н 33 размер</t>
  </si>
  <si>
    <t>Тапочки в ассортименте серые Т777Н 34 размер</t>
  </si>
  <si>
    <t>Тапочки в ассортименте серые Т777Н 35 размер</t>
  </si>
  <si>
    <t>Тапочки в ассортименте серые Т777Н 36 размер</t>
  </si>
  <si>
    <t>Тапочки в ассортименте серые Т777Н 37 размер</t>
  </si>
  <si>
    <t>Тапочки в ассортименте серые Т777Н 38 размер</t>
  </si>
  <si>
    <t>Тапочки в ассортименте серые Т777Н 39 размер</t>
  </si>
  <si>
    <t>Тапочки в ассортименте серые Т777Н 40 размер</t>
  </si>
  <si>
    <t>Тапочки в ассортименте серые Т777Н 41 размер</t>
  </si>
  <si>
    <t>Тапочки в ассортименте серые Т777Н 42 размер</t>
  </si>
  <si>
    <t>Тапочки в ассортименте серые Т777Н 43 размер</t>
  </si>
  <si>
    <t>Тапочки в ассортименте серые Т777Н 44 размер</t>
  </si>
  <si>
    <t>Тапочки в ассортименте серые Т777Н 45 размер</t>
  </si>
  <si>
    <t>Тапочки в ассортименте серые Т777Н 46 размер</t>
  </si>
  <si>
    <t>Тапочки в ассортименте серые Т777Н 47 размер</t>
  </si>
  <si>
    <t>Тапочки в ассортименте черные Т778Н 24 размер</t>
  </si>
  <si>
    <t>Тапочки в ассортименте черные Т778Н 25 размер</t>
  </si>
  <si>
    <t>Тапочки в ассортименте черные Т778Н 26 размер</t>
  </si>
  <si>
    <t>Тапочки в ассортименте черные Т778Н 27 размер</t>
  </si>
  <si>
    <t>Тапочки в ассортименте черные Т778Н 28 размер</t>
  </si>
  <si>
    <t>Тапочки в ассортименте черные Т778Н 29 размер</t>
  </si>
  <si>
    <t>Тапочки в ассортименте черные Т778Н 30 размер</t>
  </si>
  <si>
    <t>Тапочки в ассортименте черные Т778Н 31 размер</t>
  </si>
  <si>
    <t>Тапочки в ассортименте черные Т778Н 32 размер</t>
  </si>
  <si>
    <t>Тапочки в ассортименте черные Т778Н 33 размер</t>
  </si>
  <si>
    <t>Тапочки в ассортименте черные Т778Н 34 размер</t>
  </si>
  <si>
    <t>Тапочки в ассортименте черные Т778Н 35 размер</t>
  </si>
  <si>
    <t>Тапочки в ассортименте черные Т778Н 36 размер</t>
  </si>
  <si>
    <t>Тапочки в ассортименте черные Т778Н 37 размер</t>
  </si>
  <si>
    <t>Тапочки в ассортименте черные Т778Н 38 размер</t>
  </si>
  <si>
    <t>Тапочки в ассортименте черные Т778Н 39 размер</t>
  </si>
  <si>
    <t>Тапочки в ассортименте черные Т778Н 41 размер</t>
  </si>
  <si>
    <t>Тапочки в ассортименте черные Т778Н 42 размер</t>
  </si>
  <si>
    <t>Тапочки в ассортименте черные Т778Н 43 размер</t>
  </si>
  <si>
    <t>Тапочки в ассортименте черные Т778Н 44 размер</t>
  </si>
  <si>
    <t>Тапочки в ассортименте черные Т778Н 45 размер</t>
  </si>
  <si>
    <t>Тапочки в ассортименте черные Т778Н 46 размер</t>
  </si>
  <si>
    <t>Тапочки в ассортименте черные Т778Н 47 размер</t>
  </si>
  <si>
    <t>Тапочки в ассортименте белые Т779н 35 размер</t>
  </si>
  <si>
    <t>Тапочки в ассортименте белые Т779н 36 размер</t>
  </si>
  <si>
    <t>Тапочки в ассортименте белые Т779н 37 размер</t>
  </si>
  <si>
    <t>Тапочки в ассортименте белые Т779н 38 размер</t>
  </si>
  <si>
    <t>Тапочки в ассортименте белые Т779н 39 размер</t>
  </si>
  <si>
    <t>Тапочки в ассортименте белые Т779н 40 размер</t>
  </si>
  <si>
    <t>Тапочки в ассортименте белые Т779н 41 размер</t>
  </si>
  <si>
    <t>Тапочки в ассортименте белые Т779н 42 размер</t>
  </si>
  <si>
    <t>Тапочки в ассортименте белые Т779н 43 размер</t>
  </si>
  <si>
    <t>Тапочки в ассортименте белые Т779н 44 размер</t>
  </si>
  <si>
    <t>Тапочки в ассортименте белые Т779н 45 размер</t>
  </si>
  <si>
    <t>Тапочки в ассортименте белые Т779н 46 размер</t>
  </si>
  <si>
    <t>Тапочки в ассортименте белые Т779н 47 размер</t>
  </si>
  <si>
    <t>Тапочки в ассортименте серые акрил (Т780А) 24 размер</t>
  </si>
  <si>
    <t>Тапочки в ассортименте серые акрил (Т780А) 25 размер</t>
  </si>
  <si>
    <t>Тапочки в ассортименте серые акрил (Т780А) 26 размер</t>
  </si>
  <si>
    <t>Тапочки в ассортименте серые акрил (Т780А) 27 размер</t>
  </si>
  <si>
    <t>Тапочки в ассортименте серые акрил (Т780А) 28 размер</t>
  </si>
  <si>
    <t>Тапочки в ассортименте серые акрил (Т780А) 29 размер</t>
  </si>
  <si>
    <t>Тапочки в ассортименте серые акрил (Т780А) 30 размер</t>
  </si>
  <si>
    <t>Тапочки в ассортименте серые акрил (Т780А) 31 размер</t>
  </si>
  <si>
    <t>Тапочки в ассортименте серые акрил (Т780А) 32 размер</t>
  </si>
  <si>
    <t>Тапочки в ассортименте серые акрил (Т780А) 33 размер</t>
  </si>
  <si>
    <t>Тапочки в ассортименте серые акрил (Т780А) 34 размер</t>
  </si>
  <si>
    <t>Тапочки в ассортименте серые акрил (Т780А) 35 размер</t>
  </si>
  <si>
    <t>Тапочки в ассортименте серые акрил (Т780А) 36 размер</t>
  </si>
  <si>
    <t>Тапочки в ассортименте серые акрил (Т780А) 37 размер</t>
  </si>
  <si>
    <t>Тапочки в ассортименте серые акрил (Т780А) 38 размер</t>
  </si>
  <si>
    <t>Тапочки в ассортименте серые акрил (Т780А) 39 размер</t>
  </si>
  <si>
    <t>Тапочки в ассортименте серые акрил (Т780А) 40 размер</t>
  </si>
  <si>
    <t>Тапочки в ассортименте серые акрил (Т780А) 41 размер</t>
  </si>
  <si>
    <t>Тапочки в ассортименте серые акрил (Т780А) 42 размер</t>
  </si>
  <si>
    <t>Тапочки в ассортименте серые акрил (Т780А) 43 размер</t>
  </si>
  <si>
    <t>Тапочки в ассортименте серые акрил (Т780А) 44 размер</t>
  </si>
  <si>
    <t>Тапочки в ассортименте серые акрил (Т780А) 45 размер</t>
  </si>
  <si>
    <t>Тапочки в ассортименте серые акрил (Т780А) 46 размер</t>
  </si>
  <si>
    <t>Тапочки в ассортименте серые акрил (Т780А) 47 размер</t>
  </si>
  <si>
    <t>Тапочки в ассортименте черные с акрилом (Т781А) 24 размер</t>
  </si>
  <si>
    <t>Тапочки в ассортименте черные с акрилом (Т781А) 25 размер</t>
  </si>
  <si>
    <t>Тапочки в ассортименте черные с акрилом (Т781А) 26 размер</t>
  </si>
  <si>
    <t>Тапочки в ассортименте черные с акрилом (Т781А) 27 размер</t>
  </si>
  <si>
    <t>Тапочки в ассортименте черные с акрилом (Т781А) 28 размер</t>
  </si>
  <si>
    <t>Тапочки в ассортименте черные с акрилом (Т781А) 29 размер</t>
  </si>
  <si>
    <t>Тапочки в ассортименте черные с акрилом (Т781А) 30 размер</t>
  </si>
  <si>
    <t>Тапочки в ассортименте черные с акрилом (Т781А) 31 размер</t>
  </si>
  <si>
    <t>Тапочки в ассортименте черные с акрилом (Т781А) 32 размер</t>
  </si>
  <si>
    <t>Тапочки в ассортименте черные с акрилом (Т781А) 33 размер</t>
  </si>
  <si>
    <t>Тапочки в ассортименте черные с акрилом (Т781А) 34 размер</t>
  </si>
  <si>
    <t>Тапочки в ассортименте черные с акрилом (Т781А) 35 размер</t>
  </si>
  <si>
    <t>Тапочки в ассортименте черные с акрилом (Т781А) 36 размер</t>
  </si>
  <si>
    <t>Тапочки в ассортименте черные с акрилом (Т781А) 37 размер</t>
  </si>
  <si>
    <t>Тапочки в ассортименте черные с акрилом (Т781А) 38 размер</t>
  </si>
  <si>
    <t>Тапочки в ассортименте черные с акрилом (Т781А) 39 размер</t>
  </si>
  <si>
    <t>Тапочки в ассортименте черные с акрилом (Т781А) 40 размер</t>
  </si>
  <si>
    <t>Тапочки в ассортименте черные с акрилом (Т781А) 41 размер</t>
  </si>
  <si>
    <t>Тапочки в ассортименте черные с акрилом (Т781А) 42 размер</t>
  </si>
  <si>
    <t>Тапочки в ассортименте черные с акрилом (Т781А) 43 размер</t>
  </si>
  <si>
    <t>Тапочки в ассортименте черные с акрилом (Т781А) 44 размер</t>
  </si>
  <si>
    <t>Тапочки в ассортименте черные с акрилом (Т781А) 45 размер</t>
  </si>
  <si>
    <t>Тапочки в ассортименте черные с акрилом (Т781А) 46 размер</t>
  </si>
  <si>
    <t>Тапочки в ассортименте черные с акрилом (Т781А) 47 размер</t>
  </si>
  <si>
    <t>Тапочки в ассортименте белые с акрилом (Т782А) 35 размер</t>
  </si>
  <si>
    <t>Тапочки в ассортименте белые с акрилом (Т782А) 36 размер</t>
  </si>
  <si>
    <t>Тапочки в ассортименте белые с акрилом (Т782А) 37 размер</t>
  </si>
  <si>
    <t>Тапочки в ассортименте белые с акрилом (Т782А) 38 размер</t>
  </si>
  <si>
    <t>Тапочки в ассортименте белые с акрилом (Т782А) 39 размер</t>
  </si>
  <si>
    <t>Тапочки в ассортименте белые с акрилом (Т782А) 40 размер</t>
  </si>
  <si>
    <t>Тапочки в ассортименте белые с акрилом (Т782А) 41 размер</t>
  </si>
  <si>
    <t>Тапочки в ассортименте белые с акрилом (Т782А) 42 размер</t>
  </si>
  <si>
    <t>Тапочки в ассортименте белые с акрилом (Т782А) 43 размер</t>
  </si>
  <si>
    <t>Тапочки в ассортименте белые с акрилом (Т782А) 44 размер</t>
  </si>
  <si>
    <t>Тапочки в ассортименте белые с акрилом (Т782А) 45 размер</t>
  </si>
  <si>
    <t>Тапочки в ассортименте белые с акрилом (Т782А) 46 размер</t>
  </si>
  <si>
    <t>Тапочки в ассортименте белые с акрилом (Т782А) 47 размер</t>
  </si>
  <si>
    <t>Женские тапочки серые с наклейками (Т785) 36 размер</t>
  </si>
  <si>
    <t>Женские тапочки серые с наклейками (Т785) 37 размер</t>
  </si>
  <si>
    <t>Женские тапочки серые с наклейками (Т785) 38 размер</t>
  </si>
  <si>
    <t>Женские тапочки серые с наклейками (Т785) 39 размер</t>
  </si>
  <si>
    <t>Женские тапочки серые с наклейками (Т785) 40 размер</t>
  </si>
  <si>
    <t>Женские тапочки серые с наклейками (Т785) 41 размер</t>
  </si>
  <si>
    <t>Количество</t>
  </si>
  <si>
    <t>Тапочки 37 размер</t>
  </si>
  <si>
    <t>Тапочки 38 размер</t>
  </si>
  <si>
    <t>Тапочки 39 размер</t>
  </si>
  <si>
    <t>Тапочки 40 размер</t>
  </si>
  <si>
    <t>Тапочки 41 размер</t>
  </si>
  <si>
    <t>Тапочки 42 размер</t>
  </si>
  <si>
    <t>Тапочки 35 размер</t>
  </si>
  <si>
    <t>Тапочки</t>
  </si>
  <si>
    <r>
      <t xml:space="preserve">ИП Михайлов Радий Юрьевич 
ОГРНИП 317213000008060 ИНН 212101659660
Производство в г.Чебоксары, Чувашская Республика.       
</t>
    </r>
    <r>
      <rPr>
        <b/>
        <sz val="16"/>
        <color indexed="8"/>
        <rFont val="Roboto"/>
        <charset val="204"/>
      </rPr>
      <t xml:space="preserve">Прайс-лист от 01.07.2022  </t>
    </r>
    <r>
      <rPr>
        <sz val="10"/>
        <color indexed="8"/>
        <rFont val="Roboto"/>
        <charset val="204"/>
      </rPr>
      <t xml:space="preserve">                                                    
Тел.:  8(499) 322-90-27,  8(952) 025 9931 (WhatsApp, Viber, Telegram)                                                                                                                                                     Заказ на  почту:  opt@valenkiopt.ru</t>
    </r>
  </si>
  <si>
    <t>Модель</t>
  </si>
  <si>
    <t>Ч10Н-35</t>
  </si>
  <si>
    <t>Ч10Н-36</t>
  </si>
  <si>
    <t>Ч10Н-37</t>
  </si>
  <si>
    <t>Ч10Н-38</t>
  </si>
  <si>
    <t>Ч10Н-39</t>
  </si>
  <si>
    <t>Ч10Н-40</t>
  </si>
  <si>
    <t>Ч10Н-41</t>
  </si>
  <si>
    <t>Ч11Н-35</t>
  </si>
  <si>
    <t>Ч11Н-36</t>
  </si>
  <si>
    <t>Ч11Н-37</t>
  </si>
  <si>
    <t>Ч11Н-38</t>
  </si>
  <si>
    <t>Ч11Н-39</t>
  </si>
  <si>
    <t>Ч11Н-40</t>
  </si>
  <si>
    <t>Ч11Н-41</t>
  </si>
  <si>
    <t>Ч12Н-35</t>
  </si>
  <si>
    <t>Ч12Н-36</t>
  </si>
  <si>
    <t>Ч12Н-37</t>
  </si>
  <si>
    <t>Ч12Н-38</t>
  </si>
  <si>
    <t>Ч12Н-39</t>
  </si>
  <si>
    <t>Ч12Н-40</t>
  </si>
  <si>
    <t>Ч12Н-41</t>
  </si>
  <si>
    <t>Ч13Н-35</t>
  </si>
  <si>
    <t>Ч13Н-36</t>
  </si>
  <si>
    <t>Ч13Н-37</t>
  </si>
  <si>
    <t>Ч13Н-38</t>
  </si>
  <si>
    <t>Ч13Н-39</t>
  </si>
  <si>
    <t>Ч13Н-40</t>
  </si>
  <si>
    <t>Ч13Н-41</t>
  </si>
  <si>
    <t>Ч14Н-35</t>
  </si>
  <si>
    <t>Ч14Н-36</t>
  </si>
  <si>
    <t>Ч14Н-37</t>
  </si>
  <si>
    <t>Ч14Н-38</t>
  </si>
  <si>
    <t>Ч14Н-39</t>
  </si>
  <si>
    <t>Ч14Н-40</t>
  </si>
  <si>
    <t>Ч14Н-41</t>
  </si>
  <si>
    <t>Ч15Н-35</t>
  </si>
  <si>
    <t>Ч15Н-36</t>
  </si>
  <si>
    <t>Ч15Н-37</t>
  </si>
  <si>
    <t>Ч15Н-38</t>
  </si>
  <si>
    <t>Ч15Н-39</t>
  </si>
  <si>
    <t>Ч15Н-40</t>
  </si>
  <si>
    <t>Ч15Н-41</t>
  </si>
  <si>
    <t>Ч16Н-35</t>
  </si>
  <si>
    <t>Ч16Н-36</t>
  </si>
  <si>
    <t>Ч16Н-37</t>
  </si>
  <si>
    <t>Ч16Н-38</t>
  </si>
  <si>
    <t>Ч16Н-39</t>
  </si>
  <si>
    <t>Ч16Н-40</t>
  </si>
  <si>
    <t>Ч16Н-41</t>
  </si>
  <si>
    <t>Ч17Н-39</t>
  </si>
  <si>
    <t>Ч17Н-40</t>
  </si>
  <si>
    <t>Ч17Н-41</t>
  </si>
  <si>
    <t>Ч17Н-42</t>
  </si>
  <si>
    <t>Ч17Н-43</t>
  </si>
  <si>
    <t>Ч17Н-44</t>
  </si>
  <si>
    <t>Ч17Н-45</t>
  </si>
  <si>
    <t>Ч17Н-46</t>
  </si>
  <si>
    <t>Ч18Н-39</t>
  </si>
  <si>
    <t>Ч18Н-40</t>
  </si>
  <si>
    <t>Ч18Н-41</t>
  </si>
  <si>
    <t>Ч18Н-42</t>
  </si>
  <si>
    <t>Ч18Н-43</t>
  </si>
  <si>
    <t>Ч18Н-44</t>
  </si>
  <si>
    <t>Ч18Н-45</t>
  </si>
  <si>
    <t>Ч18Н-46</t>
  </si>
  <si>
    <t>Ч20Н-39</t>
  </si>
  <si>
    <t>Ч20Н-40</t>
  </si>
  <si>
    <t>Ч20Н-41</t>
  </si>
  <si>
    <t>Ч20Н-42</t>
  </si>
  <si>
    <t>Ч20Н-43</t>
  </si>
  <si>
    <t>Ч20Н-44</t>
  </si>
  <si>
    <t>Ч20Н-45</t>
  </si>
  <si>
    <t>Ч20Н-46</t>
  </si>
  <si>
    <t>Ч20Н-47</t>
  </si>
  <si>
    <t>Ч22Н-39</t>
  </si>
  <si>
    <t>Ч22Н-40</t>
  </si>
  <si>
    <t>Ч22Н-41</t>
  </si>
  <si>
    <t>Ч22Н-42</t>
  </si>
  <si>
    <t>Ч22Н-43</t>
  </si>
  <si>
    <t>Ч22Н-44</t>
  </si>
  <si>
    <t>Ч22Н-45</t>
  </si>
  <si>
    <t>Ч22Н-46</t>
  </si>
  <si>
    <t>Ч23А-35</t>
  </si>
  <si>
    <t>Ч23А-36</t>
  </si>
  <si>
    <t>Ч23А-37</t>
  </si>
  <si>
    <t>Ч23А-38</t>
  </si>
  <si>
    <t>Ч23А-39</t>
  </si>
  <si>
    <t>Ч23А-40</t>
  </si>
  <si>
    <t>Ч23А-41</t>
  </si>
  <si>
    <t>Ч24Ж-35</t>
  </si>
  <si>
    <t>Ч24Ж-36</t>
  </si>
  <si>
    <t>Ч24Ж-37</t>
  </si>
  <si>
    <t>Ч24Ж-38</t>
  </si>
  <si>
    <t>Ч24Ж-39</t>
  </si>
  <si>
    <t>Ч24Ж-40</t>
  </si>
  <si>
    <t>Ч24Ж-41</t>
  </si>
  <si>
    <t>Ч24М-37</t>
  </si>
  <si>
    <t>Ч24М-39</t>
  </si>
  <si>
    <t>Ч24М-40</t>
  </si>
  <si>
    <t>Ч24М-41</t>
  </si>
  <si>
    <t>Ч24М-42</t>
  </si>
  <si>
    <t>Ч24М-43</t>
  </si>
  <si>
    <t>Ч24М-44</t>
  </si>
  <si>
    <t>Ч24М-45</t>
  </si>
  <si>
    <t>Ч24М-46</t>
  </si>
  <si>
    <t>Ч26Н-39</t>
  </si>
  <si>
    <t>Ч26Н-40</t>
  </si>
  <si>
    <t>Ч26Н-41</t>
  </si>
  <si>
    <t>Ч26Н-42</t>
  </si>
  <si>
    <t>Ч26Н-43</t>
  </si>
  <si>
    <t>Ч26Н-44</t>
  </si>
  <si>
    <t>Ч26Н-45</t>
  </si>
  <si>
    <t>Ч26Н-46</t>
  </si>
  <si>
    <t>Ч27Н-35</t>
  </si>
  <si>
    <t>Ч27Н-36</t>
  </si>
  <si>
    <t>Ч27Н-37</t>
  </si>
  <si>
    <t>Ч27Н-38</t>
  </si>
  <si>
    <t>Ч27Н-39</t>
  </si>
  <si>
    <t>Ч27Н-40</t>
  </si>
  <si>
    <t>Ч27Н-41</t>
  </si>
  <si>
    <t>Ч28Н-39</t>
  </si>
  <si>
    <t>Ч28Н-40</t>
  </si>
  <si>
    <t>Ч28Н-41</t>
  </si>
  <si>
    <t>Ч28Н-42</t>
  </si>
  <si>
    <t>Ч28Н-43</t>
  </si>
  <si>
    <t>Ч28Н-44</t>
  </si>
  <si>
    <t>Ч28Н-45</t>
  </si>
  <si>
    <t>Ч28Н-46</t>
  </si>
  <si>
    <t>Ч29Н-35</t>
  </si>
  <si>
    <t>Ч29Н-36</t>
  </si>
  <si>
    <t>Ч29Н-37</t>
  </si>
  <si>
    <t>Ч29Н-38</t>
  </si>
  <si>
    <t>Ч29Н-39</t>
  </si>
  <si>
    <t>Ч29Н-40</t>
  </si>
  <si>
    <t>Ч29Н-41</t>
  </si>
  <si>
    <t>Ч2М-40</t>
  </si>
  <si>
    <t>Ч2М-46</t>
  </si>
  <si>
    <t>Ч2М-47</t>
  </si>
  <si>
    <t>Ч30АП-36</t>
  </si>
  <si>
    <t>Ч30АП-37</t>
  </si>
  <si>
    <t>Ч30АП-38</t>
  </si>
  <si>
    <t>Ч30АП-39</t>
  </si>
  <si>
    <t>Ч30АП-40</t>
  </si>
  <si>
    <t>Ч30АП-41</t>
  </si>
  <si>
    <t>Ч30Н-42</t>
  </si>
  <si>
    <t>Ч30Н-43</t>
  </si>
  <si>
    <t>Ч30Н-44</t>
  </si>
  <si>
    <t>Ч30Н-45</t>
  </si>
  <si>
    <t>Ч30Н-46</t>
  </si>
  <si>
    <t>Ч31АП-36</t>
  </si>
  <si>
    <t>Ч31АП-37</t>
  </si>
  <si>
    <t>Ч31АП-38</t>
  </si>
  <si>
    <t>Ч31АП-39</t>
  </si>
  <si>
    <t>Ч31АП-40</t>
  </si>
  <si>
    <t>Ч31АП-41</t>
  </si>
  <si>
    <t>Ч31Н-35</t>
  </si>
  <si>
    <t>Ч31Н-36</t>
  </si>
  <si>
    <t>Ч31Н-37</t>
  </si>
  <si>
    <t>Ч31Н-38</t>
  </si>
  <si>
    <t>Ч31Н-39</t>
  </si>
  <si>
    <t>Ч31Н-40</t>
  </si>
  <si>
    <t>Ч31Н-41</t>
  </si>
  <si>
    <t>Ч32Н-36</t>
  </si>
  <si>
    <t>Ч32Н-37</t>
  </si>
  <si>
    <t>Ч32Н-38</t>
  </si>
  <si>
    <t>Ч32Н-39</t>
  </si>
  <si>
    <t>Ч32Н-40</t>
  </si>
  <si>
    <t>Ч32Н-41</t>
  </si>
  <si>
    <t>Ч33Н-36</t>
  </si>
  <si>
    <t>Ч33Н-37</t>
  </si>
  <si>
    <t>Ч33Н-38</t>
  </si>
  <si>
    <t>Ч33Н-39</t>
  </si>
  <si>
    <t>Ч33Н-40</t>
  </si>
  <si>
    <t>Ч33Н-41</t>
  </si>
  <si>
    <t>Ч34Н-36</t>
  </si>
  <si>
    <t>Ч34Н-37</t>
  </si>
  <si>
    <t>Ч34Н-38</t>
  </si>
  <si>
    <t>Ч34Н-39</t>
  </si>
  <si>
    <t>Ч34Н-40</t>
  </si>
  <si>
    <t>Ч34Н-41</t>
  </si>
  <si>
    <t>Ч35Н-36</t>
  </si>
  <si>
    <t>Ч35Н-37</t>
  </si>
  <si>
    <t>Ч35Н-38</t>
  </si>
  <si>
    <t>Ч35Н-39</t>
  </si>
  <si>
    <t>Ч35Н-40</t>
  </si>
  <si>
    <t>Ч35Н-41</t>
  </si>
  <si>
    <t>Ч36Н-41</t>
  </si>
  <si>
    <t>Ч36Н-42</t>
  </si>
  <si>
    <t>Ч36Н-43</t>
  </si>
  <si>
    <t>Ч36Н-44</t>
  </si>
  <si>
    <t>Ч36Н-45</t>
  </si>
  <si>
    <t>Ч36Н-46</t>
  </si>
  <si>
    <t>Ч37Н-41</t>
  </si>
  <si>
    <t>Ч37Н-42</t>
  </si>
  <si>
    <t>Ч37Н-43</t>
  </si>
  <si>
    <t>Ч37Н-44</t>
  </si>
  <si>
    <t>Ч37Н-45</t>
  </si>
  <si>
    <t>Ч37Н-46</t>
  </si>
  <si>
    <t>Ч38Н-35</t>
  </si>
  <si>
    <t>Ч38Н-36</t>
  </si>
  <si>
    <t>Ч38Н-37</t>
  </si>
  <si>
    <t>Ч38Н-38</t>
  </si>
  <si>
    <t>Ч38Н-39</t>
  </si>
  <si>
    <t>Ч38Н-40</t>
  </si>
  <si>
    <t>Ч38Н-41</t>
  </si>
  <si>
    <t>Ч39Н-35</t>
  </si>
  <si>
    <t>Ч39Н-36</t>
  </si>
  <si>
    <t>Ч39Н-37</t>
  </si>
  <si>
    <t>Ч39Н-38</t>
  </si>
  <si>
    <t>Ч39Н-39</t>
  </si>
  <si>
    <t>Ч39Н-40</t>
  </si>
  <si>
    <t>Ч39Н-41</t>
  </si>
  <si>
    <t>Ч3Н-39</t>
  </si>
  <si>
    <t>Ч3Н-40</t>
  </si>
  <si>
    <t>Ч3Н-41</t>
  </si>
  <si>
    <t>Ч3Н-42</t>
  </si>
  <si>
    <t>Ч3Н-43</t>
  </si>
  <si>
    <t>Ч3Н-44</t>
  </si>
  <si>
    <t>Ч3Н-45</t>
  </si>
  <si>
    <t>Ч3Н-46</t>
  </si>
  <si>
    <t>Ч40Н-35</t>
  </si>
  <si>
    <t>Ч40Н-36</t>
  </si>
  <si>
    <t>Ч40Н-37</t>
  </si>
  <si>
    <t>Ч40Н-38</t>
  </si>
  <si>
    <t>Ч40Н-39</t>
  </si>
  <si>
    <t>Ч40Н-40</t>
  </si>
  <si>
    <t>Ч40Н-41</t>
  </si>
  <si>
    <t>Ч41Н-40</t>
  </si>
  <si>
    <t>Ч41Н-41</t>
  </si>
  <si>
    <t>Ч41Н-42</t>
  </si>
  <si>
    <t>Ч41Н-43</t>
  </si>
  <si>
    <t>Ч41Н-44</t>
  </si>
  <si>
    <t>Ч41Н-45</t>
  </si>
  <si>
    <t>Ч41Н-46</t>
  </si>
  <si>
    <t>Ч41Н-47</t>
  </si>
  <si>
    <t>Ч42Н-41</t>
  </si>
  <si>
    <t>Ч42Н-42</t>
  </si>
  <si>
    <t>Ч42Н-43</t>
  </si>
  <si>
    <t>Ч42Н-44</t>
  </si>
  <si>
    <t>Ч42Н-45</t>
  </si>
  <si>
    <t>Ч42Н-46</t>
  </si>
  <si>
    <t>Ч42Н-47</t>
  </si>
  <si>
    <t>Ч43Н-39</t>
  </si>
  <si>
    <t>Ч43Н-42</t>
  </si>
  <si>
    <t>Ч43Н-43</t>
  </si>
  <si>
    <t>Ч43Н-44</t>
  </si>
  <si>
    <t>Ч43Н-45</t>
  </si>
  <si>
    <t>Ч43Н-46</t>
  </si>
  <si>
    <t>Ч43Н-47</t>
  </si>
  <si>
    <t>Ч44Н-42</t>
  </si>
  <si>
    <t>Ч44Н-43</t>
  </si>
  <si>
    <t>Ч44Н-44</t>
  </si>
  <si>
    <t>Ч44Н-45</t>
  </si>
  <si>
    <t>Ч44Н-46</t>
  </si>
  <si>
    <t>Ч44Н-47</t>
  </si>
  <si>
    <t>Ч45Н-36</t>
  </si>
  <si>
    <t>Ч45Н-37</t>
  </si>
  <si>
    <t>Ч45Н-38</t>
  </si>
  <si>
    <t>Ч45Н-39</t>
  </si>
  <si>
    <t>Ч45Н-40</t>
  </si>
  <si>
    <t>Ч45Н-41</t>
  </si>
  <si>
    <t>Ч46Н-36</t>
  </si>
  <si>
    <t>Ч46Н-37</t>
  </si>
  <si>
    <t>Ч46Н-38</t>
  </si>
  <si>
    <t>Ч46Н-39</t>
  </si>
  <si>
    <t>Ч46Н-40</t>
  </si>
  <si>
    <t>Ч46Н-41</t>
  </si>
  <si>
    <t>Ч47А-36</t>
  </si>
  <si>
    <t>Ч47А-37</t>
  </si>
  <si>
    <t>Ч47А-38</t>
  </si>
  <si>
    <t>Ч47А-39</t>
  </si>
  <si>
    <t>Ч47А-40</t>
  </si>
  <si>
    <t>Ч47А-41</t>
  </si>
  <si>
    <t>Ч4Н-39</t>
  </si>
  <si>
    <t>Ч4Н-40</t>
  </si>
  <si>
    <t>Ч4Н-41</t>
  </si>
  <si>
    <t>Ч4Н-42</t>
  </si>
  <si>
    <t>Ч4Н-43</t>
  </si>
  <si>
    <t>Ч4Н-44</t>
  </si>
  <si>
    <t>Ч4Н-45</t>
  </si>
  <si>
    <t>Ч4Н-46</t>
  </si>
  <si>
    <t>Ч5Н-39</t>
  </si>
  <si>
    <t>Ч5Н-40</t>
  </si>
  <si>
    <t>Ч5Н-41</t>
  </si>
  <si>
    <t>Ч5Н-42</t>
  </si>
  <si>
    <t>Ч5Н-43</t>
  </si>
  <si>
    <t>Ч5Н-44</t>
  </si>
  <si>
    <t>Ч5Н-45</t>
  </si>
  <si>
    <t>Ч5Н-46</t>
  </si>
  <si>
    <t>Ч6Н-39</t>
  </si>
  <si>
    <t>Ч6Н-40</t>
  </si>
  <si>
    <t>Ч6Н-41</t>
  </si>
  <si>
    <t>Ч6Н-42</t>
  </si>
  <si>
    <t>Ч6Н-43</t>
  </si>
  <si>
    <t>Ч6Н-44</t>
  </si>
  <si>
    <t>Ч6Н-45</t>
  </si>
  <si>
    <t>Ч6Н-46</t>
  </si>
  <si>
    <t>Ч7Н-35</t>
  </si>
  <si>
    <t>Ч7Н-36</t>
  </si>
  <si>
    <t>Ч7Н-37</t>
  </si>
  <si>
    <t>Ч7Н-38</t>
  </si>
  <si>
    <t>Ч7Н-39</t>
  </si>
  <si>
    <t>Ч7Н-40</t>
  </si>
  <si>
    <t>Ч7Н-41</t>
  </si>
  <si>
    <t>Ч8Н-35</t>
  </si>
  <si>
    <t>Ч8Н-36</t>
  </si>
  <si>
    <t>Ч8Н-37</t>
  </si>
  <si>
    <t>Ч8Н-38</t>
  </si>
  <si>
    <t>Ч8Н-39</t>
  </si>
  <si>
    <t>Ч8Н-40</t>
  </si>
  <si>
    <t>Ч8Н-41</t>
  </si>
  <si>
    <t>Ч9Н-35</t>
  </si>
  <si>
    <t>Ч9Н-36</t>
  </si>
  <si>
    <t>Ч9Н-37</t>
  </si>
  <si>
    <t>Ч9Н-38</t>
  </si>
  <si>
    <t>Ч9Н-39</t>
  </si>
  <si>
    <t>Ч9Н-40</t>
  </si>
  <si>
    <t>Ч9Н-41</t>
  </si>
  <si>
    <t>Ч56Н-36</t>
  </si>
  <si>
    <t>Ч56Н-37</t>
  </si>
  <si>
    <t>Ч56Н-38</t>
  </si>
  <si>
    <t>Ч56Н-39</t>
  </si>
  <si>
    <t>Ч56Н-40</t>
  </si>
  <si>
    <t>Ч56Н-41</t>
  </si>
  <si>
    <t>Ч55Н-36</t>
  </si>
  <si>
    <t>Ч55Н-37</t>
  </si>
  <si>
    <t>Ч55Н-38</t>
  </si>
  <si>
    <t>Ч55Н-39</t>
  </si>
  <si>
    <t>Ч55Н-40</t>
  </si>
  <si>
    <t>Ч55Н-41</t>
  </si>
  <si>
    <t>Ч54Н-42</t>
  </si>
  <si>
    <t>Ч54Н-43</t>
  </si>
  <si>
    <t>Ч54Н-44</t>
  </si>
  <si>
    <t>Ч54Н-45</t>
  </si>
  <si>
    <t>Ч54Н-46</t>
  </si>
  <si>
    <t>Ч54Н-47</t>
  </si>
  <si>
    <t>Ч53Н-42</t>
  </si>
  <si>
    <t>Ч53Н-43</t>
  </si>
  <si>
    <t>Ч53Н-44</t>
  </si>
  <si>
    <t>Ч53Н-45</t>
  </si>
  <si>
    <t>Ч53Н-46</t>
  </si>
  <si>
    <t>Ч53Н-47</t>
  </si>
  <si>
    <t>Ч52Н-42</t>
  </si>
  <si>
    <t>Ч52Н-43</t>
  </si>
  <si>
    <t>Ч52Н-44</t>
  </si>
  <si>
    <t>Ч52Н-45</t>
  </si>
  <si>
    <t>Ч52Н-46</t>
  </si>
  <si>
    <t>Ч52Н-47</t>
  </si>
  <si>
    <t>Ч51Н-42</t>
  </si>
  <si>
    <t>Ч51Н-43</t>
  </si>
  <si>
    <t>Ч51Н-44</t>
  </si>
  <si>
    <t>Ч51Н-45</t>
  </si>
  <si>
    <t>Ч51Н-46</t>
  </si>
  <si>
    <t>Ч51Н-47</t>
  </si>
  <si>
    <t>Ч50Н-42</t>
  </si>
  <si>
    <t>Ч50Н-43</t>
  </si>
  <si>
    <t>Ч50Н-44</t>
  </si>
  <si>
    <t>Ч50Н-45</t>
  </si>
  <si>
    <t>Ч50Н-46</t>
  </si>
  <si>
    <t>Ч50Н-47</t>
  </si>
  <si>
    <t>Ч49Н-42</t>
  </si>
  <si>
    <t>Ч49Н-43</t>
  </si>
  <si>
    <t>Ч49Н-44</t>
  </si>
  <si>
    <t>Ч49Н-45</t>
  </si>
  <si>
    <t>Ч49Н-46</t>
  </si>
  <si>
    <t>Ч49Н-47</t>
  </si>
  <si>
    <t>Чуни мужские "Амиго" (Ч5Н)</t>
  </si>
  <si>
    <t>Чуни мужские "Подкова на счастье" (Ч6Н)</t>
  </si>
  <si>
    <t>Чуни женские "Снегирь" (Ч7Н)</t>
  </si>
  <si>
    <t>Чуни женские "Конопушки" (Ч8Н)</t>
  </si>
  <si>
    <t>Чуни женские "Бусинки" (Ч9Н)</t>
  </si>
  <si>
    <t>Чуни мужские "Роберто" (Ч4Н)</t>
  </si>
  <si>
    <t>Чуни женские "Агат" (Ч10Н)</t>
  </si>
  <si>
    <t>Чуни женские "Лантана" (Ч11Н)</t>
  </si>
  <si>
    <t>Чуни женские "Альпийская звезда" (Ч12Н)</t>
  </si>
  <si>
    <t>Чуни женские "Ромашки" (Ч13Н)</t>
  </si>
  <si>
    <t>Чуни женские "Голубоглазки" (Ч14Н)</t>
  </si>
  <si>
    <t>Чуни женские "Пчелка и цветок" (Ч15Н)</t>
  </si>
  <si>
    <t>Чуни женские "Пчёлка" (Ч16Н)</t>
  </si>
  <si>
    <t>Чуни мужские "Король спорта" (Ч17Н)</t>
  </si>
  <si>
    <t>чуни мужские "Белый медведь"</t>
  </si>
  <si>
    <t>Чуни мужские "Пламя" (Ч20Н)</t>
  </si>
  <si>
    <t>Чуни мужские "Белый парус" (Ч22Н)</t>
  </si>
  <si>
    <t>Чуни женские "Ассорти" (Ч23А)</t>
  </si>
  <si>
    <t>Чуни обшитые (Ч24ж)</t>
  </si>
  <si>
    <t>Чуни мужские обшитые (Ч24м)</t>
  </si>
  <si>
    <t>Чуни мужские "По щучьему велению" (Ч26Н)</t>
  </si>
  <si>
    <t>Чуни женские "Камелия" (Ч27Н)</t>
  </si>
  <si>
    <t>Чуни мужские "Алберто" (Ч28Н)</t>
  </si>
  <si>
    <t>Чуни женские "Подсолнух" (Ч29Н)</t>
  </si>
  <si>
    <t>Чуни мужские черные (Ч02м)</t>
  </si>
  <si>
    <t>Чуни "Амелия" (Ч30АП)</t>
  </si>
  <si>
    <t>Чуни мужские "Я тут главный" (Ч30А)</t>
  </si>
  <si>
    <t>Чуни "Совушка" (Ч31АП)</t>
  </si>
  <si>
    <t>Чуни женские (Ч31Н)</t>
  </si>
  <si>
    <t>Чуни женские (Ч32Н)</t>
  </si>
  <si>
    <t>Чуни женские (Ч33Н)</t>
  </si>
  <si>
    <t>Чуни женские (Ч34Н)</t>
  </si>
  <si>
    <t>Чуни женские (Ч35Н)</t>
  </si>
  <si>
    <t>Чуни мужские (Ч36Н)</t>
  </si>
  <si>
    <t>Чуни мужские "СССР" (Ч37Н)</t>
  </si>
  <si>
    <t>Чуни женские (Ч38Н)</t>
  </si>
  <si>
    <t>Чуни женские (Ч39Н)</t>
  </si>
  <si>
    <t>Чуни мужские "Оскар" (Ч3Н)</t>
  </si>
  <si>
    <t>Чуни женские (Ч40Н)</t>
  </si>
  <si>
    <t>Чуни мужские (ч41н)</t>
  </si>
  <si>
    <t>Чуни мужские "Олень" (Ч42Н)</t>
  </si>
  <si>
    <t>Чуни мужские (Ч43н)</t>
  </si>
  <si>
    <t>Чуни мужские (Ч44н)</t>
  </si>
  <si>
    <t>Чуни женские "Маки" (Ч45Н)</t>
  </si>
  <si>
    <t>Чуни женские "Снегири на рябине" (Ч46Н)</t>
  </si>
  <si>
    <t>Чуни женские (Ч47А)</t>
  </si>
  <si>
    <t>Чуни мужские (Ч49Н)</t>
  </si>
  <si>
    <t>Чуни мужские (Ч50Н)</t>
  </si>
  <si>
    <t>Чуни мужские (Ч51Н)</t>
  </si>
  <si>
    <t>Чуни мужские (Ч52Н)</t>
  </si>
  <si>
    <t>Чуни мужские (Ч53Н)</t>
  </si>
  <si>
    <t>Чуни мужские (Ч54Н)</t>
  </si>
  <si>
    <t>Чуни женские (Ч55Н)</t>
  </si>
  <si>
    <t>Чуни женские (Ч56Н)</t>
  </si>
</sst>
</file>

<file path=xl/styles.xml><?xml version="1.0" encoding="utf-8"?>
<styleSheet xmlns="http://schemas.openxmlformats.org/spreadsheetml/2006/main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#,##0\ _₽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Roboto"/>
      <charset val="204"/>
    </font>
    <font>
      <b/>
      <sz val="16"/>
      <color indexed="8"/>
      <name val="Roboto"/>
      <charset val="204"/>
    </font>
    <font>
      <sz val="10"/>
      <color indexed="8"/>
      <name val="Roboto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1" applyNumberFormat="1" applyFont="1" applyBorder="1" applyAlignment="1">
      <alignment wrapText="1"/>
    </xf>
    <xf numFmtId="0" fontId="0" fillId="0" borderId="1" xfId="1" applyNumberFormat="1" applyFont="1" applyBorder="1"/>
    <xf numFmtId="164" fontId="3" fillId="2" borderId="1" xfId="0" applyNumberFormat="1" applyFont="1" applyFill="1" applyBorder="1" applyAlignment="1">
      <alignment horizontal="center" wrapText="1"/>
    </xf>
    <xf numFmtId="165" fontId="0" fillId="0" borderId="1" xfId="1" applyNumberFormat="1" applyFont="1" applyBorder="1" applyAlignment="1">
      <alignment wrapText="1"/>
    </xf>
    <xf numFmtId="165" fontId="0" fillId="0" borderId="1" xfId="1" applyNumberFormat="1" applyFont="1" applyBorder="1"/>
    <xf numFmtId="0" fontId="4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4" borderId="0" xfId="0" applyFill="1"/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2">
    <cellStyle name="Денежный" xfId="1" builtinId="4"/>
    <cellStyle name="Обычный" xfId="0" builtinId="0"/>
  </cellStyles>
  <dxfs count="0"/>
  <tableStyles count="1" defaultTableStyle="TableStyleMedium2" defaultPivotStyle="PivotStyleLight16">
    <tableStyle name="Стиль таблицы 1" pivot="0" count="0"/>
  </tableStyles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87;&#1088;&#1086;&#1089;&#1090;&#1072;&#1074;&#1083;&#1077;&#1085;&#1080;&#1077;%20&#1079;&#1072;&#1082;&#1091;&#1087;&#1086;&#1095;&#1085;&#1086;&#1081;%20&#1094;&#1077;&#1085;&#1099;%20&#1085;&#1072;%20&#1074;&#1072;&#1083;&#1077;&#1085;&#1082;&#1080;%20&#1080;%20&#1090;&#1072;&#1087;&#1086;&#1095;&#1082;&#108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Закупочная цена"/>
      <sheetName val="Подошва"/>
      <sheetName val="Себестоимость"/>
      <sheetName val="Цены для МойСклад"/>
    </sheetNames>
    <sheetDataSet>
      <sheetData sheetId="0"/>
      <sheetData sheetId="1">
        <row r="2">
          <cell r="A2" t="str">
            <v>Uragan</v>
          </cell>
        </row>
        <row r="3">
          <cell r="A3">
            <v>30877</v>
          </cell>
        </row>
        <row r="4">
          <cell r="A4">
            <v>80908</v>
          </cell>
        </row>
        <row r="5">
          <cell r="A5" t="str">
            <v>70423Ж</v>
          </cell>
        </row>
        <row r="6">
          <cell r="A6" t="str">
            <v>70458БЖ</v>
          </cell>
        </row>
        <row r="7">
          <cell r="A7" t="str">
            <v>70458ЧЖ</v>
          </cell>
        </row>
        <row r="8">
          <cell r="A8" t="str">
            <v>90370М</v>
          </cell>
        </row>
        <row r="9">
          <cell r="A9" t="str">
            <v>БВ1</v>
          </cell>
        </row>
        <row r="10">
          <cell r="A10" t="str">
            <v>БВ2 дет (19-35)</v>
          </cell>
        </row>
        <row r="11">
          <cell r="A11" t="str">
            <v>ЧВ2 дет (19-35)</v>
          </cell>
        </row>
        <row r="12">
          <cell r="A12" t="str">
            <v>БВ2 (36-47)</v>
          </cell>
        </row>
        <row r="13">
          <cell r="A13" t="str">
            <v>ЧВ2 (36-47)</v>
          </cell>
        </row>
        <row r="14">
          <cell r="A14" t="str">
            <v>СП дет (19-35)</v>
          </cell>
        </row>
        <row r="15">
          <cell r="A15" t="str">
            <v>СЧ дет (19-35)</v>
          </cell>
        </row>
        <row r="16">
          <cell r="A16" t="str">
            <v>СП  (36-47)</v>
          </cell>
        </row>
        <row r="17">
          <cell r="A17" t="str">
            <v>СЧ (36-47)</v>
          </cell>
        </row>
        <row r="18">
          <cell r="A18" t="str">
            <v>ПСП (36-47)</v>
          </cell>
        </row>
        <row r="19">
          <cell r="A19" t="str">
            <v>ПСП дет (19-35)</v>
          </cell>
        </row>
        <row r="20">
          <cell r="A20" t="str">
            <v>ПСЧ (36-47)</v>
          </cell>
        </row>
        <row r="21">
          <cell r="A21" t="str">
            <v>ПСЧ дет (19-35)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1048576"/>
  <sheetViews>
    <sheetView tabSelected="1" zoomScaleNormal="100" workbookViewId="0">
      <pane ySplit="1" topLeftCell="A3219" activePane="bottomLeft" state="frozen"/>
      <selection pane="bottomLeft" activeCell="C3223" sqref="C3223"/>
    </sheetView>
  </sheetViews>
  <sheetFormatPr defaultRowHeight="15.75" zeroHeight="1"/>
  <cols>
    <col min="1" max="2" width="16.28515625" style="1" customWidth="1"/>
    <col min="3" max="3" width="62.42578125" style="1" customWidth="1"/>
    <col min="4" max="5" width="15.7109375" style="1" customWidth="1"/>
    <col min="6" max="6" width="15.7109375" style="1" hidden="1" customWidth="1"/>
    <col min="7" max="7" width="12.5703125" style="10" customWidth="1"/>
    <col min="8" max="8" width="13.28515625" style="5" hidden="1" customWidth="1"/>
    <col min="9" max="9" width="13.42578125" style="8" customWidth="1"/>
    <col min="10" max="10" width="19.5703125" hidden="1" customWidth="1"/>
    <col min="11" max="11" width="11.7109375" customWidth="1"/>
  </cols>
  <sheetData>
    <row r="1" spans="1:10" s="3" customFormat="1" ht="31.5">
      <c r="A1" s="2" t="s">
        <v>1</v>
      </c>
      <c r="B1" s="2" t="s">
        <v>5740</v>
      </c>
      <c r="C1" s="2" t="s">
        <v>2874</v>
      </c>
      <c r="D1" s="2" t="s">
        <v>0</v>
      </c>
      <c r="E1" s="2" t="s">
        <v>2</v>
      </c>
      <c r="F1" s="2" t="s">
        <v>3</v>
      </c>
      <c r="G1" s="9" t="s">
        <v>5730</v>
      </c>
      <c r="H1" s="4" t="s">
        <v>2875</v>
      </c>
      <c r="I1" s="7" t="s">
        <v>2875</v>
      </c>
      <c r="J1" s="6">
        <f>IF(SUM(H2:H3494)&gt;=100000,SUM(H2:H3494)-SUM(G2:G3494)*50,SUM(H2:H3494))</f>
        <v>0</v>
      </c>
    </row>
    <row r="2" spans="1:10">
      <c r="A2" s="1" t="s">
        <v>4</v>
      </c>
      <c r="C2" s="1" t="s">
        <v>2876</v>
      </c>
      <c r="D2" s="1">
        <v>1100</v>
      </c>
      <c r="E2" s="1">
        <v>1150</v>
      </c>
      <c r="F2" s="1">
        <v>1350</v>
      </c>
      <c r="H2" s="5">
        <f>E2*G2</f>
        <v>0</v>
      </c>
      <c r="I2" s="8">
        <f>IF($J$1&gt;=100000,E2*G2-G2*50,E2*G2)</f>
        <v>0</v>
      </c>
    </row>
    <row r="3" spans="1:10">
      <c r="A3" s="1" t="s">
        <v>5</v>
      </c>
      <c r="C3" s="1" t="s">
        <v>2877</v>
      </c>
      <c r="D3" s="1">
        <v>1100</v>
      </c>
      <c r="E3" s="1">
        <v>1150</v>
      </c>
      <c r="F3" s="1">
        <v>1350</v>
      </c>
      <c r="H3" s="5">
        <f t="shared" ref="H3:H28" si="0">E3*G3</f>
        <v>0</v>
      </c>
      <c r="I3" s="8">
        <f t="shared" ref="I3:I66" si="1">IF($J$1&gt;=100000,E3*G3-G3*50,E3*G3)</f>
        <v>0</v>
      </c>
    </row>
    <row r="4" spans="1:10">
      <c r="A4" s="1" t="s">
        <v>6</v>
      </c>
      <c r="C4" s="1" t="s">
        <v>2878</v>
      </c>
      <c r="D4" s="1">
        <v>1100</v>
      </c>
      <c r="E4" s="1">
        <v>1150</v>
      </c>
      <c r="F4" s="1">
        <v>1350</v>
      </c>
      <c r="H4" s="5">
        <f t="shared" si="0"/>
        <v>0</v>
      </c>
      <c r="I4" s="8">
        <f t="shared" si="1"/>
        <v>0</v>
      </c>
    </row>
    <row r="5" spans="1:10">
      <c r="A5" s="1" t="s">
        <v>7</v>
      </c>
      <c r="C5" s="1" t="s">
        <v>2879</v>
      </c>
      <c r="D5" s="1">
        <v>1100</v>
      </c>
      <c r="E5" s="1">
        <v>1150</v>
      </c>
      <c r="F5" s="1">
        <v>1350</v>
      </c>
      <c r="H5" s="5">
        <f t="shared" si="0"/>
        <v>0</v>
      </c>
      <c r="I5" s="8">
        <f t="shared" si="1"/>
        <v>0</v>
      </c>
    </row>
    <row r="6" spans="1:10">
      <c r="A6" s="1" t="s">
        <v>8</v>
      </c>
      <c r="C6" s="1" t="s">
        <v>2880</v>
      </c>
      <c r="D6" s="1">
        <v>1100</v>
      </c>
      <c r="E6" s="1">
        <v>1150</v>
      </c>
      <c r="F6" s="1">
        <v>1350</v>
      </c>
      <c r="H6" s="5">
        <f t="shared" si="0"/>
        <v>0</v>
      </c>
      <c r="I6" s="8">
        <f t="shared" si="1"/>
        <v>0</v>
      </c>
    </row>
    <row r="7" spans="1:10">
      <c r="A7" s="1" t="s">
        <v>9</v>
      </c>
      <c r="C7" s="1" t="s">
        <v>2881</v>
      </c>
      <c r="D7" s="1">
        <v>1100</v>
      </c>
      <c r="E7" s="1">
        <v>1150</v>
      </c>
      <c r="F7" s="1">
        <v>1350</v>
      </c>
      <c r="H7" s="5">
        <f t="shared" si="0"/>
        <v>0</v>
      </c>
      <c r="I7" s="8">
        <f t="shared" si="1"/>
        <v>0</v>
      </c>
    </row>
    <row r="8" spans="1:10">
      <c r="A8" s="1" t="s">
        <v>10</v>
      </c>
      <c r="C8" s="1" t="s">
        <v>2882</v>
      </c>
      <c r="D8" s="1">
        <v>1100</v>
      </c>
      <c r="E8" s="1">
        <v>1150</v>
      </c>
      <c r="F8" s="1">
        <v>1350</v>
      </c>
      <c r="H8" s="5">
        <f t="shared" si="0"/>
        <v>0</v>
      </c>
      <c r="I8" s="8">
        <f t="shared" si="1"/>
        <v>0</v>
      </c>
    </row>
    <row r="9" spans="1:10">
      <c r="A9" s="1" t="s">
        <v>11</v>
      </c>
      <c r="C9" s="1" t="s">
        <v>2883</v>
      </c>
      <c r="D9" s="1">
        <v>1200</v>
      </c>
      <c r="E9" s="1">
        <v>1250</v>
      </c>
      <c r="F9" s="1">
        <v>1450</v>
      </c>
      <c r="H9" s="5">
        <f t="shared" si="0"/>
        <v>0</v>
      </c>
      <c r="I9" s="8">
        <f t="shared" si="1"/>
        <v>0</v>
      </c>
    </row>
    <row r="10" spans="1:10">
      <c r="A10" s="1" t="s">
        <v>12</v>
      </c>
      <c r="C10" s="1" t="s">
        <v>2884</v>
      </c>
      <c r="D10" s="1">
        <v>1100</v>
      </c>
      <c r="E10" s="1">
        <v>1150</v>
      </c>
      <c r="F10" s="1">
        <v>1350</v>
      </c>
      <c r="H10" s="5">
        <f t="shared" si="0"/>
        <v>0</v>
      </c>
      <c r="I10" s="8">
        <f t="shared" si="1"/>
        <v>0</v>
      </c>
    </row>
    <row r="11" spans="1:10">
      <c r="A11" s="1" t="s">
        <v>13</v>
      </c>
      <c r="C11" s="1" t="s">
        <v>2885</v>
      </c>
      <c r="D11" s="1">
        <v>1100</v>
      </c>
      <c r="E11" s="1">
        <v>1150</v>
      </c>
      <c r="F11" s="1">
        <v>1350</v>
      </c>
      <c r="H11" s="5">
        <f t="shared" si="0"/>
        <v>0</v>
      </c>
      <c r="I11" s="8">
        <f t="shared" si="1"/>
        <v>0</v>
      </c>
    </row>
    <row r="12" spans="1:10">
      <c r="A12" s="1" t="s">
        <v>14</v>
      </c>
      <c r="C12" s="1" t="s">
        <v>2886</v>
      </c>
      <c r="D12" s="1">
        <v>1100</v>
      </c>
      <c r="E12" s="1">
        <v>1150</v>
      </c>
      <c r="F12" s="1">
        <v>1350</v>
      </c>
      <c r="H12" s="5">
        <f t="shared" si="0"/>
        <v>0</v>
      </c>
      <c r="I12" s="8">
        <f t="shared" si="1"/>
        <v>0</v>
      </c>
    </row>
    <row r="13" spans="1:10">
      <c r="A13" s="1" t="s">
        <v>15</v>
      </c>
      <c r="C13" s="1" t="s">
        <v>2887</v>
      </c>
      <c r="D13" s="1">
        <v>1100</v>
      </c>
      <c r="E13" s="1">
        <v>1150</v>
      </c>
      <c r="F13" s="1">
        <v>1350</v>
      </c>
      <c r="H13" s="5">
        <f t="shared" si="0"/>
        <v>0</v>
      </c>
      <c r="I13" s="8">
        <f t="shared" si="1"/>
        <v>0</v>
      </c>
    </row>
    <row r="14" spans="1:10">
      <c r="A14" s="1" t="s">
        <v>16</v>
      </c>
      <c r="C14" s="1" t="s">
        <v>2888</v>
      </c>
      <c r="D14" s="1">
        <v>1100</v>
      </c>
      <c r="E14" s="1">
        <v>1150</v>
      </c>
      <c r="F14" s="1">
        <v>1350</v>
      </c>
      <c r="H14" s="5">
        <f t="shared" si="0"/>
        <v>0</v>
      </c>
      <c r="I14" s="8">
        <f t="shared" si="1"/>
        <v>0</v>
      </c>
    </row>
    <row r="15" spans="1:10">
      <c r="A15" s="1" t="s">
        <v>17</v>
      </c>
      <c r="C15" s="1" t="s">
        <v>2889</v>
      </c>
      <c r="D15" s="1">
        <v>1100</v>
      </c>
      <c r="E15" s="1">
        <v>1150</v>
      </c>
      <c r="F15" s="1">
        <v>1350</v>
      </c>
      <c r="H15" s="5">
        <f t="shared" si="0"/>
        <v>0</v>
      </c>
      <c r="I15" s="8">
        <f t="shared" si="1"/>
        <v>0</v>
      </c>
    </row>
    <row r="16" spans="1:10">
      <c r="A16" s="1" t="s">
        <v>18</v>
      </c>
      <c r="C16" s="1" t="s">
        <v>2890</v>
      </c>
      <c r="D16" s="1">
        <v>1100</v>
      </c>
      <c r="E16" s="1">
        <v>1150</v>
      </c>
      <c r="F16" s="1">
        <v>1350</v>
      </c>
      <c r="H16" s="5">
        <f t="shared" si="0"/>
        <v>0</v>
      </c>
      <c r="I16" s="8">
        <f t="shared" si="1"/>
        <v>0</v>
      </c>
    </row>
    <row r="17" spans="1:9">
      <c r="A17" s="1" t="s">
        <v>19</v>
      </c>
      <c r="C17" s="1" t="s">
        <v>2891</v>
      </c>
      <c r="D17" s="1">
        <v>1200</v>
      </c>
      <c r="E17" s="1">
        <v>1250</v>
      </c>
      <c r="F17" s="1">
        <v>1450</v>
      </c>
      <c r="H17" s="5">
        <f t="shared" si="0"/>
        <v>0</v>
      </c>
      <c r="I17" s="8">
        <f t="shared" si="1"/>
        <v>0</v>
      </c>
    </row>
    <row r="18" spans="1:9">
      <c r="A18" s="1" t="s">
        <v>20</v>
      </c>
      <c r="C18" s="1" t="s">
        <v>2892</v>
      </c>
      <c r="D18" s="1">
        <v>1100</v>
      </c>
      <c r="E18" s="1">
        <v>1150</v>
      </c>
      <c r="F18" s="1">
        <v>1350</v>
      </c>
      <c r="H18" s="5">
        <f t="shared" si="0"/>
        <v>0</v>
      </c>
      <c r="I18" s="8">
        <f t="shared" si="1"/>
        <v>0</v>
      </c>
    </row>
    <row r="19" spans="1:9">
      <c r="A19" s="1" t="s">
        <v>21</v>
      </c>
      <c r="C19" s="1" t="s">
        <v>2893</v>
      </c>
      <c r="D19" s="1">
        <v>1100</v>
      </c>
      <c r="E19" s="1">
        <v>1150</v>
      </c>
      <c r="F19" s="1">
        <v>1350</v>
      </c>
      <c r="H19" s="5">
        <f t="shared" si="0"/>
        <v>0</v>
      </c>
      <c r="I19" s="8">
        <f t="shared" si="1"/>
        <v>0</v>
      </c>
    </row>
    <row r="20" spans="1:9">
      <c r="A20" s="1" t="s">
        <v>22</v>
      </c>
      <c r="C20" s="1" t="s">
        <v>2894</v>
      </c>
      <c r="D20" s="1">
        <v>1100</v>
      </c>
      <c r="E20" s="1">
        <v>1150</v>
      </c>
      <c r="F20" s="1">
        <v>1350</v>
      </c>
      <c r="H20" s="5">
        <f t="shared" si="0"/>
        <v>0</v>
      </c>
      <c r="I20" s="8">
        <f t="shared" si="1"/>
        <v>0</v>
      </c>
    </row>
    <row r="21" spans="1:9">
      <c r="A21" s="1" t="s">
        <v>23</v>
      </c>
      <c r="C21" s="1" t="s">
        <v>2895</v>
      </c>
      <c r="D21" s="1">
        <v>1100</v>
      </c>
      <c r="E21" s="1">
        <v>1150</v>
      </c>
      <c r="F21" s="1">
        <v>1350</v>
      </c>
      <c r="H21" s="5">
        <f t="shared" si="0"/>
        <v>0</v>
      </c>
      <c r="I21" s="8">
        <f t="shared" si="1"/>
        <v>0</v>
      </c>
    </row>
    <row r="22" spans="1:9">
      <c r="A22" s="1" t="s">
        <v>24</v>
      </c>
      <c r="C22" s="1" t="s">
        <v>2896</v>
      </c>
      <c r="D22" s="1">
        <v>1100</v>
      </c>
      <c r="E22" s="1">
        <v>1150</v>
      </c>
      <c r="F22" s="1">
        <v>1350</v>
      </c>
      <c r="H22" s="5">
        <f t="shared" si="0"/>
        <v>0</v>
      </c>
      <c r="I22" s="8">
        <f t="shared" si="1"/>
        <v>0</v>
      </c>
    </row>
    <row r="23" spans="1:9">
      <c r="A23" s="1" t="s">
        <v>25</v>
      </c>
      <c r="C23" s="1" t="s">
        <v>2897</v>
      </c>
      <c r="D23" s="1">
        <v>1100</v>
      </c>
      <c r="E23" s="1">
        <v>1150</v>
      </c>
      <c r="F23" s="1">
        <v>1350</v>
      </c>
      <c r="H23" s="5">
        <f t="shared" si="0"/>
        <v>0</v>
      </c>
      <c r="I23" s="8">
        <f t="shared" si="1"/>
        <v>0</v>
      </c>
    </row>
    <row r="24" spans="1:9">
      <c r="A24" s="1" t="s">
        <v>26</v>
      </c>
      <c r="C24" s="1" t="s">
        <v>2898</v>
      </c>
      <c r="D24" s="1">
        <v>1100</v>
      </c>
      <c r="E24" s="1">
        <v>1150</v>
      </c>
      <c r="F24" s="1">
        <v>1350</v>
      </c>
      <c r="H24" s="5">
        <f t="shared" si="0"/>
        <v>0</v>
      </c>
      <c r="I24" s="8">
        <f t="shared" si="1"/>
        <v>0</v>
      </c>
    </row>
    <row r="25" spans="1:9">
      <c r="A25" s="1" t="s">
        <v>27</v>
      </c>
      <c r="C25" s="1" t="s">
        <v>2899</v>
      </c>
      <c r="D25" s="1">
        <v>1200</v>
      </c>
      <c r="E25" s="1">
        <v>1250</v>
      </c>
      <c r="F25" s="1">
        <v>1450</v>
      </c>
      <c r="H25" s="5">
        <f t="shared" si="0"/>
        <v>0</v>
      </c>
      <c r="I25" s="8">
        <f t="shared" si="1"/>
        <v>0</v>
      </c>
    </row>
    <row r="26" spans="1:9">
      <c r="A26" s="1" t="s">
        <v>28</v>
      </c>
      <c r="C26" s="1" t="s">
        <v>2900</v>
      </c>
      <c r="D26" s="1">
        <v>1100</v>
      </c>
      <c r="E26" s="1">
        <v>1150</v>
      </c>
      <c r="F26" s="1">
        <v>1350</v>
      </c>
      <c r="H26" s="5">
        <f t="shared" si="0"/>
        <v>0</v>
      </c>
      <c r="I26" s="8">
        <f t="shared" si="1"/>
        <v>0</v>
      </c>
    </row>
    <row r="27" spans="1:9">
      <c r="A27" s="1" t="s">
        <v>29</v>
      </c>
      <c r="C27" s="1" t="s">
        <v>2901</v>
      </c>
      <c r="D27" s="1">
        <v>1100</v>
      </c>
      <c r="E27" s="1">
        <v>1150</v>
      </c>
      <c r="F27" s="1">
        <v>1350</v>
      </c>
      <c r="H27" s="5">
        <f t="shared" si="0"/>
        <v>0</v>
      </c>
      <c r="I27" s="8">
        <f t="shared" si="1"/>
        <v>0</v>
      </c>
    </row>
    <row r="28" spans="1:9">
      <c r="A28" s="1" t="s">
        <v>30</v>
      </c>
      <c r="C28" s="1" t="s">
        <v>2902</v>
      </c>
      <c r="D28" s="1">
        <v>1100</v>
      </c>
      <c r="E28" s="1">
        <v>1150</v>
      </c>
      <c r="F28" s="1">
        <v>1350</v>
      </c>
      <c r="H28" s="5">
        <f t="shared" si="0"/>
        <v>0</v>
      </c>
      <c r="I28" s="8">
        <f t="shared" si="1"/>
        <v>0</v>
      </c>
    </row>
    <row r="29" spans="1:9">
      <c r="A29" s="1" t="s">
        <v>31</v>
      </c>
      <c r="C29" s="1" t="s">
        <v>2903</v>
      </c>
      <c r="D29" s="1">
        <v>1100</v>
      </c>
      <c r="E29" s="1">
        <v>1150</v>
      </c>
      <c r="F29" s="1">
        <v>1350</v>
      </c>
      <c r="H29" s="5">
        <f t="shared" ref="H29:H92" si="2">E29*G29</f>
        <v>0</v>
      </c>
      <c r="I29" s="8">
        <f t="shared" si="1"/>
        <v>0</v>
      </c>
    </row>
    <row r="30" spans="1:9">
      <c r="A30" s="1" t="s">
        <v>32</v>
      </c>
      <c r="C30" s="1" t="s">
        <v>2904</v>
      </c>
      <c r="D30" s="1">
        <v>1100</v>
      </c>
      <c r="E30" s="1">
        <v>1150</v>
      </c>
      <c r="F30" s="1">
        <v>1350</v>
      </c>
      <c r="H30" s="5">
        <f t="shared" si="2"/>
        <v>0</v>
      </c>
      <c r="I30" s="8">
        <f t="shared" si="1"/>
        <v>0</v>
      </c>
    </row>
    <row r="31" spans="1:9">
      <c r="A31" s="1" t="s">
        <v>33</v>
      </c>
      <c r="C31" s="1" t="s">
        <v>2905</v>
      </c>
      <c r="D31" s="1">
        <v>1100</v>
      </c>
      <c r="E31" s="1">
        <v>1150</v>
      </c>
      <c r="F31" s="1">
        <v>1350</v>
      </c>
      <c r="H31" s="5">
        <f t="shared" si="2"/>
        <v>0</v>
      </c>
      <c r="I31" s="8">
        <f t="shared" si="1"/>
        <v>0</v>
      </c>
    </row>
    <row r="32" spans="1:9">
      <c r="A32" s="1" t="s">
        <v>34</v>
      </c>
      <c r="C32" s="1" t="s">
        <v>2906</v>
      </c>
      <c r="D32" s="1">
        <v>1100</v>
      </c>
      <c r="E32" s="1">
        <v>1150</v>
      </c>
      <c r="F32" s="1">
        <v>1350</v>
      </c>
      <c r="H32" s="5">
        <f t="shared" si="2"/>
        <v>0</v>
      </c>
      <c r="I32" s="8">
        <f t="shared" si="1"/>
        <v>0</v>
      </c>
    </row>
    <row r="33" spans="1:9">
      <c r="A33" s="1" t="s">
        <v>35</v>
      </c>
      <c r="C33" s="1" t="s">
        <v>2907</v>
      </c>
      <c r="D33" s="1">
        <v>1200</v>
      </c>
      <c r="E33" s="1">
        <v>1250</v>
      </c>
      <c r="F33" s="1">
        <v>1450</v>
      </c>
      <c r="H33" s="5">
        <f t="shared" si="2"/>
        <v>0</v>
      </c>
      <c r="I33" s="8">
        <f t="shared" si="1"/>
        <v>0</v>
      </c>
    </row>
    <row r="34" spans="1:9">
      <c r="A34" s="1" t="s">
        <v>36</v>
      </c>
      <c r="C34" s="1" t="s">
        <v>2908</v>
      </c>
      <c r="D34" s="1">
        <v>1000</v>
      </c>
      <c r="E34" s="1">
        <v>1050</v>
      </c>
      <c r="F34" s="1">
        <v>1250</v>
      </c>
      <c r="H34" s="5">
        <f t="shared" si="2"/>
        <v>0</v>
      </c>
      <c r="I34" s="8">
        <f t="shared" si="1"/>
        <v>0</v>
      </c>
    </row>
    <row r="35" spans="1:9">
      <c r="A35" s="1" t="s">
        <v>37</v>
      </c>
      <c r="C35" s="1" t="s">
        <v>2909</v>
      </c>
      <c r="D35" s="1">
        <v>1000</v>
      </c>
      <c r="E35" s="1">
        <v>1050</v>
      </c>
      <c r="F35" s="1">
        <v>1250</v>
      </c>
      <c r="H35" s="5">
        <f t="shared" si="2"/>
        <v>0</v>
      </c>
      <c r="I35" s="8">
        <f t="shared" si="1"/>
        <v>0</v>
      </c>
    </row>
    <row r="36" spans="1:9">
      <c r="A36" s="1" t="s">
        <v>38</v>
      </c>
      <c r="C36" s="1" t="s">
        <v>2910</v>
      </c>
      <c r="D36" s="1">
        <v>1000</v>
      </c>
      <c r="E36" s="1">
        <v>1050</v>
      </c>
      <c r="F36" s="1">
        <v>1250</v>
      </c>
      <c r="H36" s="5">
        <f t="shared" si="2"/>
        <v>0</v>
      </c>
      <c r="I36" s="8">
        <f t="shared" si="1"/>
        <v>0</v>
      </c>
    </row>
    <row r="37" spans="1:9">
      <c r="A37" s="1" t="s">
        <v>39</v>
      </c>
      <c r="C37" s="1" t="s">
        <v>2911</v>
      </c>
      <c r="D37" s="1">
        <v>1000</v>
      </c>
      <c r="E37" s="1">
        <v>1050</v>
      </c>
      <c r="F37" s="1">
        <v>1250</v>
      </c>
      <c r="H37" s="5">
        <f t="shared" si="2"/>
        <v>0</v>
      </c>
      <c r="I37" s="8">
        <f t="shared" si="1"/>
        <v>0</v>
      </c>
    </row>
    <row r="38" spans="1:9">
      <c r="A38" s="1" t="s">
        <v>40</v>
      </c>
      <c r="C38" s="1" t="s">
        <v>2912</v>
      </c>
      <c r="D38" s="1">
        <v>1000</v>
      </c>
      <c r="E38" s="1">
        <v>1050</v>
      </c>
      <c r="F38" s="1">
        <v>1250</v>
      </c>
      <c r="H38" s="5">
        <f t="shared" si="2"/>
        <v>0</v>
      </c>
      <c r="I38" s="8">
        <f t="shared" si="1"/>
        <v>0</v>
      </c>
    </row>
    <row r="39" spans="1:9">
      <c r="A39" s="1" t="s">
        <v>41</v>
      </c>
      <c r="C39" s="1" t="s">
        <v>2913</v>
      </c>
      <c r="D39" s="1">
        <v>1000</v>
      </c>
      <c r="E39" s="1">
        <v>1050</v>
      </c>
      <c r="F39" s="1">
        <v>1250</v>
      </c>
      <c r="H39" s="5">
        <f t="shared" si="2"/>
        <v>0</v>
      </c>
      <c r="I39" s="8">
        <f t="shared" si="1"/>
        <v>0</v>
      </c>
    </row>
    <row r="40" spans="1:9">
      <c r="A40" s="1" t="s">
        <v>42</v>
      </c>
      <c r="C40" s="1" t="s">
        <v>2914</v>
      </c>
      <c r="D40" s="1">
        <v>1000</v>
      </c>
      <c r="E40" s="1">
        <v>1050</v>
      </c>
      <c r="F40" s="1">
        <v>1250</v>
      </c>
      <c r="H40" s="5">
        <f t="shared" si="2"/>
        <v>0</v>
      </c>
      <c r="I40" s="8">
        <f t="shared" si="1"/>
        <v>0</v>
      </c>
    </row>
    <row r="41" spans="1:9">
      <c r="A41" s="1" t="s">
        <v>43</v>
      </c>
      <c r="C41" s="1" t="s">
        <v>2915</v>
      </c>
      <c r="D41" s="1">
        <v>1100</v>
      </c>
      <c r="E41" s="1">
        <v>1150</v>
      </c>
      <c r="F41" s="1">
        <v>1350</v>
      </c>
      <c r="H41" s="5">
        <f t="shared" si="2"/>
        <v>0</v>
      </c>
      <c r="I41" s="8">
        <f t="shared" si="1"/>
        <v>0</v>
      </c>
    </row>
    <row r="42" spans="1:9">
      <c r="A42" s="1" t="s">
        <v>44</v>
      </c>
      <c r="C42" s="1" t="s">
        <v>2916</v>
      </c>
      <c r="D42" s="1">
        <v>1050</v>
      </c>
      <c r="E42" s="1">
        <v>1100</v>
      </c>
      <c r="F42" s="1">
        <v>1300</v>
      </c>
      <c r="H42" s="5">
        <f t="shared" si="2"/>
        <v>0</v>
      </c>
      <c r="I42" s="8">
        <f t="shared" si="1"/>
        <v>0</v>
      </c>
    </row>
    <row r="43" spans="1:9">
      <c r="A43" s="1" t="s">
        <v>45</v>
      </c>
      <c r="C43" s="1" t="s">
        <v>2917</v>
      </c>
      <c r="D43" s="1">
        <v>1050</v>
      </c>
      <c r="E43" s="1">
        <v>1100</v>
      </c>
      <c r="F43" s="1">
        <v>1300</v>
      </c>
      <c r="H43" s="5">
        <f t="shared" si="2"/>
        <v>0</v>
      </c>
      <c r="I43" s="8">
        <f t="shared" si="1"/>
        <v>0</v>
      </c>
    </row>
    <row r="44" spans="1:9">
      <c r="A44" s="1" t="s">
        <v>46</v>
      </c>
      <c r="C44" s="1" t="s">
        <v>2918</v>
      </c>
      <c r="D44" s="1">
        <v>1050</v>
      </c>
      <c r="E44" s="1">
        <v>1100</v>
      </c>
      <c r="F44" s="1">
        <v>1300</v>
      </c>
      <c r="H44" s="5">
        <f t="shared" si="2"/>
        <v>0</v>
      </c>
      <c r="I44" s="8">
        <f t="shared" si="1"/>
        <v>0</v>
      </c>
    </row>
    <row r="45" spans="1:9">
      <c r="A45" s="1" t="s">
        <v>47</v>
      </c>
      <c r="C45" s="1" t="s">
        <v>2919</v>
      </c>
      <c r="D45" s="1">
        <v>1050</v>
      </c>
      <c r="E45" s="1">
        <v>1100</v>
      </c>
      <c r="F45" s="1">
        <v>1300</v>
      </c>
      <c r="H45" s="5">
        <f t="shared" si="2"/>
        <v>0</v>
      </c>
      <c r="I45" s="8">
        <f t="shared" si="1"/>
        <v>0</v>
      </c>
    </row>
    <row r="46" spans="1:9">
      <c r="A46" s="1" t="s">
        <v>48</v>
      </c>
      <c r="C46" s="1" t="s">
        <v>2920</v>
      </c>
      <c r="D46" s="1">
        <v>1050</v>
      </c>
      <c r="E46" s="1">
        <v>1100</v>
      </c>
      <c r="F46" s="1">
        <v>1300</v>
      </c>
      <c r="H46" s="5">
        <f t="shared" si="2"/>
        <v>0</v>
      </c>
      <c r="I46" s="8">
        <f t="shared" si="1"/>
        <v>0</v>
      </c>
    </row>
    <row r="47" spans="1:9">
      <c r="A47" s="1" t="s">
        <v>49</v>
      </c>
      <c r="C47" s="1" t="s">
        <v>2921</v>
      </c>
      <c r="D47" s="1">
        <v>1050</v>
      </c>
      <c r="E47" s="1">
        <v>1100</v>
      </c>
      <c r="F47" s="1">
        <v>1300</v>
      </c>
      <c r="H47" s="5">
        <f t="shared" si="2"/>
        <v>0</v>
      </c>
      <c r="I47" s="8">
        <f t="shared" si="1"/>
        <v>0</v>
      </c>
    </row>
    <row r="48" spans="1:9">
      <c r="A48" s="1" t="s">
        <v>50</v>
      </c>
      <c r="C48" s="1" t="s">
        <v>2922</v>
      </c>
      <c r="D48" s="1">
        <v>1050</v>
      </c>
      <c r="E48" s="1">
        <v>1100</v>
      </c>
      <c r="F48" s="1">
        <v>1300</v>
      </c>
      <c r="H48" s="5">
        <f t="shared" si="2"/>
        <v>0</v>
      </c>
      <c r="I48" s="8">
        <f t="shared" si="1"/>
        <v>0</v>
      </c>
    </row>
    <row r="49" spans="1:9">
      <c r="A49" s="1" t="s">
        <v>51</v>
      </c>
      <c r="C49" s="1" t="s">
        <v>2923</v>
      </c>
      <c r="D49" s="1">
        <v>1150</v>
      </c>
      <c r="E49" s="1">
        <v>1200</v>
      </c>
      <c r="F49" s="1">
        <v>1400</v>
      </c>
      <c r="H49" s="5">
        <f t="shared" si="2"/>
        <v>0</v>
      </c>
      <c r="I49" s="8">
        <f t="shared" si="1"/>
        <v>0</v>
      </c>
    </row>
    <row r="50" spans="1:9">
      <c r="A50" s="1" t="s">
        <v>52</v>
      </c>
      <c r="C50" s="1" t="s">
        <v>2924</v>
      </c>
      <c r="D50" s="1">
        <v>1050</v>
      </c>
      <c r="E50" s="1">
        <v>1100</v>
      </c>
      <c r="F50" s="1">
        <v>1300</v>
      </c>
      <c r="H50" s="5">
        <f t="shared" si="2"/>
        <v>0</v>
      </c>
      <c r="I50" s="8">
        <f t="shared" si="1"/>
        <v>0</v>
      </c>
    </row>
    <row r="51" spans="1:9">
      <c r="A51" s="1" t="s">
        <v>53</v>
      </c>
      <c r="C51" s="1" t="s">
        <v>2925</v>
      </c>
      <c r="D51" s="1">
        <v>1050</v>
      </c>
      <c r="E51" s="1">
        <v>1100</v>
      </c>
      <c r="F51" s="1">
        <v>1300</v>
      </c>
      <c r="H51" s="5">
        <f t="shared" si="2"/>
        <v>0</v>
      </c>
      <c r="I51" s="8">
        <f t="shared" si="1"/>
        <v>0</v>
      </c>
    </row>
    <row r="52" spans="1:9">
      <c r="A52" s="1" t="s">
        <v>54</v>
      </c>
      <c r="C52" s="1" t="s">
        <v>2926</v>
      </c>
      <c r="D52" s="1">
        <v>1050</v>
      </c>
      <c r="E52" s="1">
        <v>1100</v>
      </c>
      <c r="F52" s="1">
        <v>1300</v>
      </c>
      <c r="H52" s="5">
        <f t="shared" si="2"/>
        <v>0</v>
      </c>
      <c r="I52" s="8">
        <f t="shared" si="1"/>
        <v>0</v>
      </c>
    </row>
    <row r="53" spans="1:9">
      <c r="A53" s="1" t="s">
        <v>55</v>
      </c>
      <c r="C53" s="1" t="s">
        <v>2927</v>
      </c>
      <c r="D53" s="1">
        <v>1050</v>
      </c>
      <c r="E53" s="1">
        <v>1100</v>
      </c>
      <c r="F53" s="1">
        <v>1300</v>
      </c>
      <c r="H53" s="5">
        <f t="shared" si="2"/>
        <v>0</v>
      </c>
      <c r="I53" s="8">
        <f t="shared" si="1"/>
        <v>0</v>
      </c>
    </row>
    <row r="54" spans="1:9">
      <c r="A54" s="1" t="s">
        <v>56</v>
      </c>
      <c r="C54" s="1" t="s">
        <v>2928</v>
      </c>
      <c r="D54" s="1">
        <v>1050</v>
      </c>
      <c r="E54" s="1">
        <v>1100</v>
      </c>
      <c r="F54" s="1">
        <v>1300</v>
      </c>
      <c r="H54" s="5">
        <f t="shared" si="2"/>
        <v>0</v>
      </c>
      <c r="I54" s="8">
        <f t="shared" si="1"/>
        <v>0</v>
      </c>
    </row>
    <row r="55" spans="1:9">
      <c r="A55" s="1" t="s">
        <v>57</v>
      </c>
      <c r="C55" s="1" t="s">
        <v>2929</v>
      </c>
      <c r="D55" s="1">
        <v>1050</v>
      </c>
      <c r="E55" s="1">
        <v>1100</v>
      </c>
      <c r="F55" s="1">
        <v>1300</v>
      </c>
      <c r="H55" s="5">
        <f t="shared" si="2"/>
        <v>0</v>
      </c>
      <c r="I55" s="8">
        <f t="shared" si="1"/>
        <v>0</v>
      </c>
    </row>
    <row r="56" spans="1:9">
      <c r="A56" s="1" t="s">
        <v>58</v>
      </c>
      <c r="C56" s="1" t="s">
        <v>2930</v>
      </c>
      <c r="D56" s="1">
        <v>1050</v>
      </c>
      <c r="E56" s="1">
        <v>1100</v>
      </c>
      <c r="F56" s="1">
        <v>1300</v>
      </c>
      <c r="H56" s="5">
        <f t="shared" si="2"/>
        <v>0</v>
      </c>
      <c r="I56" s="8">
        <f t="shared" si="1"/>
        <v>0</v>
      </c>
    </row>
    <row r="57" spans="1:9">
      <c r="A57" s="1" t="s">
        <v>59</v>
      </c>
      <c r="C57" s="1" t="s">
        <v>2931</v>
      </c>
      <c r="D57" s="1">
        <v>1150</v>
      </c>
      <c r="E57" s="1">
        <v>1200</v>
      </c>
      <c r="F57" s="1">
        <v>1400</v>
      </c>
      <c r="H57" s="5">
        <f t="shared" si="2"/>
        <v>0</v>
      </c>
      <c r="I57" s="8">
        <f t="shared" si="1"/>
        <v>0</v>
      </c>
    </row>
    <row r="58" spans="1:9">
      <c r="A58" s="1" t="s">
        <v>60</v>
      </c>
      <c r="C58" s="1" t="s">
        <v>2932</v>
      </c>
      <c r="D58" s="1">
        <v>1200</v>
      </c>
      <c r="E58" s="1">
        <v>1250</v>
      </c>
      <c r="F58" s="1">
        <v>1450</v>
      </c>
      <c r="H58" s="5">
        <f t="shared" si="2"/>
        <v>0</v>
      </c>
      <c r="I58" s="8">
        <f t="shared" si="1"/>
        <v>0</v>
      </c>
    </row>
    <row r="59" spans="1:9">
      <c r="A59" s="1" t="s">
        <v>61</v>
      </c>
      <c r="C59" s="1" t="s">
        <v>2933</v>
      </c>
      <c r="D59" s="1">
        <v>1100</v>
      </c>
      <c r="E59" s="1">
        <v>1150</v>
      </c>
      <c r="F59" s="1">
        <v>1350</v>
      </c>
      <c r="H59" s="5">
        <f t="shared" si="2"/>
        <v>0</v>
      </c>
      <c r="I59" s="8">
        <f t="shared" si="1"/>
        <v>0</v>
      </c>
    </row>
    <row r="60" spans="1:9">
      <c r="A60" s="1" t="s">
        <v>62</v>
      </c>
      <c r="C60" s="1" t="s">
        <v>2934</v>
      </c>
      <c r="D60" s="1">
        <v>1100</v>
      </c>
      <c r="E60" s="1">
        <v>1150</v>
      </c>
      <c r="F60" s="1">
        <v>1350</v>
      </c>
      <c r="H60" s="5">
        <f t="shared" si="2"/>
        <v>0</v>
      </c>
      <c r="I60" s="8">
        <f t="shared" si="1"/>
        <v>0</v>
      </c>
    </row>
    <row r="61" spans="1:9">
      <c r="A61" s="1" t="s">
        <v>63</v>
      </c>
      <c r="C61" s="1" t="s">
        <v>2935</v>
      </c>
      <c r="D61" s="1">
        <v>1100</v>
      </c>
      <c r="E61" s="1">
        <v>1150</v>
      </c>
      <c r="F61" s="1">
        <v>1350</v>
      </c>
      <c r="H61" s="5">
        <f t="shared" si="2"/>
        <v>0</v>
      </c>
      <c r="I61" s="8">
        <f t="shared" si="1"/>
        <v>0</v>
      </c>
    </row>
    <row r="62" spans="1:9">
      <c r="A62" s="1" t="s">
        <v>64</v>
      </c>
      <c r="C62" s="1" t="s">
        <v>2936</v>
      </c>
      <c r="D62" s="1">
        <v>1100</v>
      </c>
      <c r="E62" s="1">
        <v>1150</v>
      </c>
      <c r="F62" s="1">
        <v>1350</v>
      </c>
      <c r="H62" s="5">
        <f t="shared" si="2"/>
        <v>0</v>
      </c>
      <c r="I62" s="8">
        <f t="shared" si="1"/>
        <v>0</v>
      </c>
    </row>
    <row r="63" spans="1:9">
      <c r="A63" s="1" t="s">
        <v>65</v>
      </c>
      <c r="C63" s="1" t="s">
        <v>2937</v>
      </c>
      <c r="D63" s="1">
        <v>1100</v>
      </c>
      <c r="E63" s="1">
        <v>1150</v>
      </c>
      <c r="F63" s="1">
        <v>1350</v>
      </c>
      <c r="H63" s="5">
        <f t="shared" si="2"/>
        <v>0</v>
      </c>
      <c r="I63" s="8">
        <f t="shared" si="1"/>
        <v>0</v>
      </c>
    </row>
    <row r="64" spans="1:9">
      <c r="A64" s="1" t="s">
        <v>66</v>
      </c>
      <c r="C64" s="1" t="s">
        <v>2938</v>
      </c>
      <c r="D64" s="1">
        <v>1100</v>
      </c>
      <c r="E64" s="1">
        <v>1150</v>
      </c>
      <c r="F64" s="1">
        <v>1350</v>
      </c>
      <c r="H64" s="5">
        <f t="shared" si="2"/>
        <v>0</v>
      </c>
      <c r="I64" s="8">
        <f t="shared" si="1"/>
        <v>0</v>
      </c>
    </row>
    <row r="65" spans="1:9">
      <c r="A65" s="1" t="s">
        <v>67</v>
      </c>
      <c r="C65" s="1" t="s">
        <v>2939</v>
      </c>
      <c r="D65" s="1">
        <v>1450</v>
      </c>
      <c r="E65" s="1">
        <v>1500</v>
      </c>
      <c r="F65" s="1">
        <v>1700</v>
      </c>
      <c r="H65" s="5">
        <f t="shared" si="2"/>
        <v>0</v>
      </c>
      <c r="I65" s="8">
        <f t="shared" si="1"/>
        <v>0</v>
      </c>
    </row>
    <row r="66" spans="1:9">
      <c r="A66" s="1" t="s">
        <v>68</v>
      </c>
      <c r="C66" s="1" t="s">
        <v>2940</v>
      </c>
      <c r="D66" s="1">
        <v>1350</v>
      </c>
      <c r="E66" s="1">
        <v>1400</v>
      </c>
      <c r="F66" s="1">
        <v>1600</v>
      </c>
      <c r="H66" s="5">
        <f t="shared" si="2"/>
        <v>0</v>
      </c>
      <c r="I66" s="8">
        <f t="shared" si="1"/>
        <v>0</v>
      </c>
    </row>
    <row r="67" spans="1:9">
      <c r="A67" s="1" t="s">
        <v>69</v>
      </c>
      <c r="C67" s="1" t="s">
        <v>2941</v>
      </c>
      <c r="D67" s="1">
        <v>1350</v>
      </c>
      <c r="E67" s="1">
        <v>1400</v>
      </c>
      <c r="F67" s="1">
        <v>1600</v>
      </c>
      <c r="H67" s="5">
        <f t="shared" si="2"/>
        <v>0</v>
      </c>
      <c r="I67" s="8">
        <f t="shared" ref="I67:I130" si="3">IF($J$1&gt;=100000,E67*G67-G67*50,E67*G67)</f>
        <v>0</v>
      </c>
    </row>
    <row r="68" spans="1:9">
      <c r="A68" s="1" t="s">
        <v>70</v>
      </c>
      <c r="C68" s="1" t="s">
        <v>2942</v>
      </c>
      <c r="D68" s="1">
        <v>1350</v>
      </c>
      <c r="E68" s="1">
        <v>1400</v>
      </c>
      <c r="F68" s="1">
        <v>1600</v>
      </c>
      <c r="H68" s="5">
        <f t="shared" si="2"/>
        <v>0</v>
      </c>
      <c r="I68" s="8">
        <f t="shared" si="3"/>
        <v>0</v>
      </c>
    </row>
    <row r="69" spans="1:9">
      <c r="A69" s="1" t="s">
        <v>71</v>
      </c>
      <c r="C69" s="1" t="s">
        <v>2943</v>
      </c>
      <c r="D69" s="1">
        <v>1350</v>
      </c>
      <c r="E69" s="1">
        <v>1400</v>
      </c>
      <c r="F69" s="1">
        <v>1600</v>
      </c>
      <c r="H69" s="5">
        <f t="shared" si="2"/>
        <v>0</v>
      </c>
      <c r="I69" s="8">
        <f t="shared" si="3"/>
        <v>0</v>
      </c>
    </row>
    <row r="70" spans="1:9">
      <c r="A70" s="1" t="s">
        <v>72</v>
      </c>
      <c r="C70" s="1" t="s">
        <v>2944</v>
      </c>
      <c r="D70" s="1">
        <v>1350</v>
      </c>
      <c r="E70" s="1">
        <v>1400</v>
      </c>
      <c r="F70" s="1">
        <v>1600</v>
      </c>
      <c r="H70" s="5">
        <f t="shared" si="2"/>
        <v>0</v>
      </c>
      <c r="I70" s="8">
        <f>IF($J$1&gt;=100000,E70*G70-G70*50,E70*G70)</f>
        <v>0</v>
      </c>
    </row>
    <row r="71" spans="1:9">
      <c r="A71" s="1" t="s">
        <v>73</v>
      </c>
      <c r="C71" s="1" t="s">
        <v>2945</v>
      </c>
      <c r="D71" s="1">
        <v>1350</v>
      </c>
      <c r="E71" s="1">
        <v>1400</v>
      </c>
      <c r="F71" s="1">
        <v>1600</v>
      </c>
      <c r="H71" s="5">
        <f t="shared" si="2"/>
        <v>0</v>
      </c>
      <c r="I71" s="8">
        <f t="shared" si="3"/>
        <v>0</v>
      </c>
    </row>
    <row r="72" spans="1:9">
      <c r="A72" s="1" t="s">
        <v>74</v>
      </c>
      <c r="C72" s="1" t="s">
        <v>2946</v>
      </c>
      <c r="D72" s="1">
        <v>1050</v>
      </c>
      <c r="E72" s="1">
        <v>1100</v>
      </c>
      <c r="F72" s="1">
        <v>1300</v>
      </c>
      <c r="H72" s="5">
        <f t="shared" si="2"/>
        <v>0</v>
      </c>
      <c r="I72" s="8">
        <f t="shared" si="3"/>
        <v>0</v>
      </c>
    </row>
    <row r="73" spans="1:9">
      <c r="A73" s="1" t="s">
        <v>75</v>
      </c>
      <c r="C73" s="1" t="s">
        <v>2947</v>
      </c>
      <c r="D73" s="1">
        <v>1050</v>
      </c>
      <c r="E73" s="1">
        <v>1100</v>
      </c>
      <c r="F73" s="1">
        <v>1300</v>
      </c>
      <c r="H73" s="5">
        <f t="shared" si="2"/>
        <v>0</v>
      </c>
      <c r="I73" s="8">
        <f t="shared" si="3"/>
        <v>0</v>
      </c>
    </row>
    <row r="74" spans="1:9">
      <c r="A74" s="1" t="s">
        <v>76</v>
      </c>
      <c r="C74" s="1" t="s">
        <v>2948</v>
      </c>
      <c r="D74" s="1">
        <v>1050</v>
      </c>
      <c r="E74" s="1">
        <v>1100</v>
      </c>
      <c r="F74" s="1">
        <v>1300</v>
      </c>
      <c r="H74" s="5">
        <f t="shared" si="2"/>
        <v>0</v>
      </c>
      <c r="I74" s="8">
        <f t="shared" si="3"/>
        <v>0</v>
      </c>
    </row>
    <row r="75" spans="1:9">
      <c r="A75" s="1" t="s">
        <v>77</v>
      </c>
      <c r="C75" s="1" t="s">
        <v>2949</v>
      </c>
      <c r="D75" s="1">
        <v>1050</v>
      </c>
      <c r="E75" s="1">
        <v>1100</v>
      </c>
      <c r="F75" s="1">
        <v>1300</v>
      </c>
      <c r="H75" s="5">
        <f t="shared" si="2"/>
        <v>0</v>
      </c>
      <c r="I75" s="8">
        <f t="shared" si="3"/>
        <v>0</v>
      </c>
    </row>
    <row r="76" spans="1:9">
      <c r="A76" s="1" t="s">
        <v>78</v>
      </c>
      <c r="C76" s="1" t="s">
        <v>2950</v>
      </c>
      <c r="D76" s="1">
        <v>1050</v>
      </c>
      <c r="E76" s="1">
        <v>1100</v>
      </c>
      <c r="F76" s="1">
        <v>1300</v>
      </c>
      <c r="H76" s="5">
        <f t="shared" si="2"/>
        <v>0</v>
      </c>
      <c r="I76" s="8">
        <f t="shared" si="3"/>
        <v>0</v>
      </c>
    </row>
    <row r="77" spans="1:9">
      <c r="A77" s="1" t="s">
        <v>79</v>
      </c>
      <c r="C77" s="1" t="s">
        <v>2951</v>
      </c>
      <c r="D77" s="1">
        <v>1050</v>
      </c>
      <c r="E77" s="1">
        <v>1100</v>
      </c>
      <c r="F77" s="1">
        <v>1300</v>
      </c>
      <c r="H77" s="5">
        <f t="shared" si="2"/>
        <v>0</v>
      </c>
      <c r="I77" s="8">
        <f t="shared" si="3"/>
        <v>0</v>
      </c>
    </row>
    <row r="78" spans="1:9">
      <c r="A78" s="1" t="s">
        <v>80</v>
      </c>
      <c r="C78" s="1" t="s">
        <v>2952</v>
      </c>
      <c r="D78" s="1">
        <v>1050</v>
      </c>
      <c r="E78" s="1">
        <v>1100</v>
      </c>
      <c r="F78" s="1">
        <v>1300</v>
      </c>
      <c r="H78" s="5">
        <f t="shared" si="2"/>
        <v>0</v>
      </c>
      <c r="I78" s="8">
        <f t="shared" si="3"/>
        <v>0</v>
      </c>
    </row>
    <row r="79" spans="1:9">
      <c r="A79" s="1" t="s">
        <v>81</v>
      </c>
      <c r="C79" s="1" t="s">
        <v>2953</v>
      </c>
      <c r="D79" s="1">
        <v>1150</v>
      </c>
      <c r="E79" s="1">
        <v>1200</v>
      </c>
      <c r="F79" s="1">
        <v>1400</v>
      </c>
      <c r="H79" s="5">
        <f t="shared" si="2"/>
        <v>0</v>
      </c>
      <c r="I79" s="8">
        <f t="shared" si="3"/>
        <v>0</v>
      </c>
    </row>
    <row r="80" spans="1:9">
      <c r="A80" s="1" t="s">
        <v>82</v>
      </c>
      <c r="C80" s="1" t="s">
        <v>2954</v>
      </c>
      <c r="D80" s="1">
        <v>1050</v>
      </c>
      <c r="E80" s="1">
        <v>1100</v>
      </c>
      <c r="F80" s="1">
        <v>1300</v>
      </c>
      <c r="H80" s="5">
        <f t="shared" si="2"/>
        <v>0</v>
      </c>
      <c r="I80" s="8">
        <f t="shared" si="3"/>
        <v>0</v>
      </c>
    </row>
    <row r="81" spans="1:9">
      <c r="A81" s="1" t="s">
        <v>83</v>
      </c>
      <c r="C81" s="1" t="s">
        <v>2955</v>
      </c>
      <c r="D81" s="1">
        <v>1050</v>
      </c>
      <c r="E81" s="1">
        <v>1100</v>
      </c>
      <c r="F81" s="1">
        <v>1300</v>
      </c>
      <c r="H81" s="5">
        <f t="shared" si="2"/>
        <v>0</v>
      </c>
      <c r="I81" s="8">
        <f t="shared" si="3"/>
        <v>0</v>
      </c>
    </row>
    <row r="82" spans="1:9">
      <c r="A82" s="1" t="s">
        <v>84</v>
      </c>
      <c r="C82" s="1" t="s">
        <v>2956</v>
      </c>
      <c r="D82" s="1">
        <v>1050</v>
      </c>
      <c r="E82" s="1">
        <v>1100</v>
      </c>
      <c r="F82" s="1">
        <v>1300</v>
      </c>
      <c r="H82" s="5">
        <f t="shared" si="2"/>
        <v>0</v>
      </c>
      <c r="I82" s="8">
        <f t="shared" si="3"/>
        <v>0</v>
      </c>
    </row>
    <row r="83" spans="1:9">
      <c r="A83" s="1" t="s">
        <v>85</v>
      </c>
      <c r="C83" s="1" t="s">
        <v>2957</v>
      </c>
      <c r="D83" s="1">
        <v>1050</v>
      </c>
      <c r="E83" s="1">
        <v>1100</v>
      </c>
      <c r="F83" s="1">
        <v>1300</v>
      </c>
      <c r="H83" s="5">
        <f t="shared" si="2"/>
        <v>0</v>
      </c>
      <c r="I83" s="8">
        <f t="shared" si="3"/>
        <v>0</v>
      </c>
    </row>
    <row r="84" spans="1:9">
      <c r="A84" s="1" t="s">
        <v>86</v>
      </c>
      <c r="C84" s="1" t="s">
        <v>2958</v>
      </c>
      <c r="D84" s="1">
        <v>1050</v>
      </c>
      <c r="E84" s="1">
        <v>1100</v>
      </c>
      <c r="F84" s="1">
        <v>1300</v>
      </c>
      <c r="H84" s="5">
        <f t="shared" si="2"/>
        <v>0</v>
      </c>
      <c r="I84" s="8">
        <f t="shared" si="3"/>
        <v>0</v>
      </c>
    </row>
    <row r="85" spans="1:9">
      <c r="A85" s="1" t="s">
        <v>87</v>
      </c>
      <c r="C85" s="1" t="s">
        <v>2959</v>
      </c>
      <c r="D85" s="1">
        <v>1050</v>
      </c>
      <c r="E85" s="1">
        <v>1100</v>
      </c>
      <c r="F85" s="1">
        <v>1300</v>
      </c>
      <c r="H85" s="5">
        <f t="shared" si="2"/>
        <v>0</v>
      </c>
      <c r="I85" s="8">
        <f t="shared" si="3"/>
        <v>0</v>
      </c>
    </row>
    <row r="86" spans="1:9">
      <c r="A86" s="1" t="s">
        <v>88</v>
      </c>
      <c r="C86" s="1" t="s">
        <v>2960</v>
      </c>
      <c r="D86" s="1">
        <v>1050</v>
      </c>
      <c r="E86" s="1">
        <v>1100</v>
      </c>
      <c r="F86" s="1">
        <v>1300</v>
      </c>
      <c r="H86" s="5">
        <f t="shared" si="2"/>
        <v>0</v>
      </c>
      <c r="I86" s="8">
        <f t="shared" si="3"/>
        <v>0</v>
      </c>
    </row>
    <row r="87" spans="1:9">
      <c r="A87" s="1" t="s">
        <v>89</v>
      </c>
      <c r="C87" s="1" t="s">
        <v>2961</v>
      </c>
      <c r="D87" s="1">
        <v>1150</v>
      </c>
      <c r="E87" s="1">
        <v>1200</v>
      </c>
      <c r="F87" s="1">
        <v>1400</v>
      </c>
      <c r="H87" s="5">
        <f t="shared" si="2"/>
        <v>0</v>
      </c>
      <c r="I87" s="8">
        <f t="shared" si="3"/>
        <v>0</v>
      </c>
    </row>
    <row r="88" spans="1:9">
      <c r="A88" s="1" t="s">
        <v>90</v>
      </c>
      <c r="C88" s="1" t="s">
        <v>2962</v>
      </c>
      <c r="D88" s="1">
        <v>1100</v>
      </c>
      <c r="E88" s="1">
        <v>1150</v>
      </c>
      <c r="F88" s="1">
        <v>1350</v>
      </c>
      <c r="H88" s="5">
        <f t="shared" si="2"/>
        <v>0</v>
      </c>
      <c r="I88" s="8">
        <f t="shared" si="3"/>
        <v>0</v>
      </c>
    </row>
    <row r="89" spans="1:9">
      <c r="A89" s="1" t="s">
        <v>91</v>
      </c>
      <c r="C89" s="1" t="s">
        <v>2963</v>
      </c>
      <c r="D89" s="1">
        <v>1100</v>
      </c>
      <c r="E89" s="1">
        <v>1150</v>
      </c>
      <c r="F89" s="1">
        <v>1350</v>
      </c>
      <c r="H89" s="5">
        <f t="shared" si="2"/>
        <v>0</v>
      </c>
      <c r="I89" s="8">
        <f t="shared" si="3"/>
        <v>0</v>
      </c>
    </row>
    <row r="90" spans="1:9">
      <c r="A90" s="1" t="s">
        <v>92</v>
      </c>
      <c r="C90" s="1" t="s">
        <v>2964</v>
      </c>
      <c r="D90" s="1">
        <v>1100</v>
      </c>
      <c r="E90" s="1">
        <v>1150</v>
      </c>
      <c r="F90" s="1">
        <v>1350</v>
      </c>
      <c r="H90" s="5">
        <f t="shared" si="2"/>
        <v>0</v>
      </c>
      <c r="I90" s="8">
        <f t="shared" si="3"/>
        <v>0</v>
      </c>
    </row>
    <row r="91" spans="1:9">
      <c r="A91" s="1" t="s">
        <v>93</v>
      </c>
      <c r="C91" s="1" t="s">
        <v>2965</v>
      </c>
      <c r="D91" s="1">
        <v>1100</v>
      </c>
      <c r="E91" s="1">
        <v>1150</v>
      </c>
      <c r="F91" s="1">
        <v>1350</v>
      </c>
      <c r="H91" s="5">
        <f t="shared" si="2"/>
        <v>0</v>
      </c>
      <c r="I91" s="8">
        <f t="shared" si="3"/>
        <v>0</v>
      </c>
    </row>
    <row r="92" spans="1:9">
      <c r="A92" s="1" t="s">
        <v>94</v>
      </c>
      <c r="C92" s="1" t="s">
        <v>2966</v>
      </c>
      <c r="D92" s="1">
        <v>1100</v>
      </c>
      <c r="E92" s="1">
        <v>1150</v>
      </c>
      <c r="F92" s="1">
        <v>1350</v>
      </c>
      <c r="H92" s="5">
        <f t="shared" si="2"/>
        <v>0</v>
      </c>
      <c r="I92" s="8">
        <f t="shared" si="3"/>
        <v>0</v>
      </c>
    </row>
    <row r="93" spans="1:9">
      <c r="A93" s="1" t="s">
        <v>95</v>
      </c>
      <c r="C93" s="1" t="s">
        <v>2967</v>
      </c>
      <c r="D93" s="1">
        <v>1100</v>
      </c>
      <c r="E93" s="1">
        <v>1150</v>
      </c>
      <c r="F93" s="1">
        <v>1350</v>
      </c>
      <c r="H93" s="5">
        <f t="shared" ref="H93:H156" si="4">E93*G93</f>
        <v>0</v>
      </c>
      <c r="I93" s="8">
        <f t="shared" si="3"/>
        <v>0</v>
      </c>
    </row>
    <row r="94" spans="1:9">
      <c r="A94" s="1" t="s">
        <v>96</v>
      </c>
      <c r="C94" s="1" t="s">
        <v>2968</v>
      </c>
      <c r="D94" s="1">
        <v>1100</v>
      </c>
      <c r="E94" s="1">
        <v>1150</v>
      </c>
      <c r="F94" s="1">
        <v>1350</v>
      </c>
      <c r="H94" s="5">
        <f t="shared" si="4"/>
        <v>0</v>
      </c>
      <c r="I94" s="8">
        <f t="shared" si="3"/>
        <v>0</v>
      </c>
    </row>
    <row r="95" spans="1:9">
      <c r="A95" s="1" t="s">
        <v>97</v>
      </c>
      <c r="C95" s="1" t="s">
        <v>2969</v>
      </c>
      <c r="D95" s="1">
        <v>1200</v>
      </c>
      <c r="E95" s="1">
        <v>1250</v>
      </c>
      <c r="F95" s="1">
        <v>1450</v>
      </c>
      <c r="H95" s="5">
        <f t="shared" si="4"/>
        <v>0</v>
      </c>
      <c r="I95" s="8">
        <f t="shared" si="3"/>
        <v>0</v>
      </c>
    </row>
    <row r="96" spans="1:9">
      <c r="A96" s="1" t="s">
        <v>98</v>
      </c>
      <c r="C96" s="1" t="s">
        <v>2970</v>
      </c>
      <c r="D96" s="1">
        <v>1100</v>
      </c>
      <c r="E96" s="1">
        <v>1150</v>
      </c>
      <c r="F96" s="1">
        <v>1350</v>
      </c>
      <c r="H96" s="5">
        <f t="shared" si="4"/>
        <v>0</v>
      </c>
      <c r="I96" s="8">
        <f t="shared" si="3"/>
        <v>0</v>
      </c>
    </row>
    <row r="97" spans="1:9">
      <c r="A97" s="1" t="s">
        <v>99</v>
      </c>
      <c r="C97" s="1" t="s">
        <v>2971</v>
      </c>
      <c r="D97" s="1">
        <v>1100</v>
      </c>
      <c r="E97" s="1">
        <v>1150</v>
      </c>
      <c r="F97" s="1">
        <v>1350</v>
      </c>
      <c r="H97" s="5">
        <f t="shared" si="4"/>
        <v>0</v>
      </c>
      <c r="I97" s="8">
        <f t="shared" si="3"/>
        <v>0</v>
      </c>
    </row>
    <row r="98" spans="1:9">
      <c r="A98" s="1" t="s">
        <v>100</v>
      </c>
      <c r="C98" s="1" t="s">
        <v>2972</v>
      </c>
      <c r="D98" s="1">
        <v>1100</v>
      </c>
      <c r="E98" s="1">
        <v>1150</v>
      </c>
      <c r="F98" s="1">
        <v>1350</v>
      </c>
      <c r="H98" s="5">
        <f t="shared" si="4"/>
        <v>0</v>
      </c>
      <c r="I98" s="8">
        <f t="shared" si="3"/>
        <v>0</v>
      </c>
    </row>
    <row r="99" spans="1:9">
      <c r="A99" s="1" t="s">
        <v>101</v>
      </c>
      <c r="C99" s="1" t="s">
        <v>2973</v>
      </c>
      <c r="D99" s="1">
        <v>1100</v>
      </c>
      <c r="E99" s="1">
        <v>1150</v>
      </c>
      <c r="F99" s="1">
        <v>1350</v>
      </c>
      <c r="H99" s="5">
        <f t="shared" si="4"/>
        <v>0</v>
      </c>
      <c r="I99" s="8">
        <f t="shared" si="3"/>
        <v>0</v>
      </c>
    </row>
    <row r="100" spans="1:9">
      <c r="A100" s="1" t="s">
        <v>102</v>
      </c>
      <c r="C100" s="1" t="s">
        <v>2974</v>
      </c>
      <c r="D100" s="1">
        <v>1100</v>
      </c>
      <c r="E100" s="1">
        <v>1150</v>
      </c>
      <c r="F100" s="1">
        <v>1350</v>
      </c>
      <c r="H100" s="5">
        <f t="shared" si="4"/>
        <v>0</v>
      </c>
      <c r="I100" s="8">
        <f t="shared" si="3"/>
        <v>0</v>
      </c>
    </row>
    <row r="101" spans="1:9">
      <c r="A101" s="1" t="s">
        <v>103</v>
      </c>
      <c r="C101" s="1" t="s">
        <v>2975</v>
      </c>
      <c r="D101" s="1">
        <v>1100</v>
      </c>
      <c r="E101" s="1">
        <v>1150</v>
      </c>
      <c r="F101" s="1">
        <v>1350</v>
      </c>
      <c r="H101" s="5">
        <f t="shared" si="4"/>
        <v>0</v>
      </c>
      <c r="I101" s="8">
        <f t="shared" si="3"/>
        <v>0</v>
      </c>
    </row>
    <row r="102" spans="1:9">
      <c r="A102" s="1" t="s">
        <v>104</v>
      </c>
      <c r="C102" s="1" t="s">
        <v>2976</v>
      </c>
      <c r="D102" s="1">
        <v>1100</v>
      </c>
      <c r="E102" s="1">
        <v>1150</v>
      </c>
      <c r="F102" s="1">
        <v>1350</v>
      </c>
      <c r="H102" s="5">
        <f t="shared" si="4"/>
        <v>0</v>
      </c>
      <c r="I102" s="8">
        <f t="shared" si="3"/>
        <v>0</v>
      </c>
    </row>
    <row r="103" spans="1:9">
      <c r="A103" s="1" t="s">
        <v>105</v>
      </c>
      <c r="C103" s="1" t="s">
        <v>2977</v>
      </c>
      <c r="D103" s="1">
        <v>1200</v>
      </c>
      <c r="E103" s="1">
        <v>1250</v>
      </c>
      <c r="F103" s="1">
        <v>1450</v>
      </c>
      <c r="H103" s="5">
        <f t="shared" si="4"/>
        <v>0</v>
      </c>
      <c r="I103" s="8">
        <f t="shared" si="3"/>
        <v>0</v>
      </c>
    </row>
    <row r="104" spans="1:9">
      <c r="A104" s="1" t="s">
        <v>106</v>
      </c>
      <c r="C104" s="1" t="s">
        <v>2978</v>
      </c>
      <c r="D104" s="1">
        <v>1100</v>
      </c>
      <c r="E104" s="1">
        <v>1150</v>
      </c>
      <c r="F104" s="1">
        <v>1350</v>
      </c>
      <c r="H104" s="5">
        <f t="shared" si="4"/>
        <v>0</v>
      </c>
      <c r="I104" s="8">
        <f t="shared" si="3"/>
        <v>0</v>
      </c>
    </row>
    <row r="105" spans="1:9">
      <c r="A105" s="1" t="s">
        <v>107</v>
      </c>
      <c r="C105" s="1" t="s">
        <v>2979</v>
      </c>
      <c r="D105" s="1">
        <v>1100</v>
      </c>
      <c r="E105" s="1">
        <v>1150</v>
      </c>
      <c r="F105" s="1">
        <v>1350</v>
      </c>
      <c r="H105" s="5">
        <f t="shared" si="4"/>
        <v>0</v>
      </c>
      <c r="I105" s="8">
        <f t="shared" si="3"/>
        <v>0</v>
      </c>
    </row>
    <row r="106" spans="1:9">
      <c r="A106" s="1" t="s">
        <v>108</v>
      </c>
      <c r="C106" s="1" t="s">
        <v>2980</v>
      </c>
      <c r="D106" s="1">
        <v>1100</v>
      </c>
      <c r="E106" s="1">
        <v>1150</v>
      </c>
      <c r="F106" s="1">
        <v>1350</v>
      </c>
      <c r="H106" s="5">
        <f t="shared" si="4"/>
        <v>0</v>
      </c>
      <c r="I106" s="8">
        <f t="shared" si="3"/>
        <v>0</v>
      </c>
    </row>
    <row r="107" spans="1:9">
      <c r="A107" s="1" t="s">
        <v>109</v>
      </c>
      <c r="C107" s="1" t="s">
        <v>2981</v>
      </c>
      <c r="D107" s="1">
        <v>1100</v>
      </c>
      <c r="E107" s="1">
        <v>1150</v>
      </c>
      <c r="F107" s="1">
        <v>1350</v>
      </c>
      <c r="H107" s="5">
        <f t="shared" si="4"/>
        <v>0</v>
      </c>
      <c r="I107" s="8">
        <f t="shared" si="3"/>
        <v>0</v>
      </c>
    </row>
    <row r="108" spans="1:9">
      <c r="A108" s="1" t="s">
        <v>110</v>
      </c>
      <c r="C108" s="1" t="s">
        <v>2982</v>
      </c>
      <c r="D108" s="1">
        <v>1100</v>
      </c>
      <c r="E108" s="1">
        <v>1150</v>
      </c>
      <c r="F108" s="1">
        <v>1350</v>
      </c>
      <c r="H108" s="5">
        <f t="shared" si="4"/>
        <v>0</v>
      </c>
      <c r="I108" s="8">
        <f t="shared" si="3"/>
        <v>0</v>
      </c>
    </row>
    <row r="109" spans="1:9">
      <c r="A109" s="1" t="s">
        <v>111</v>
      </c>
      <c r="C109" s="1" t="s">
        <v>2983</v>
      </c>
      <c r="D109" s="1">
        <v>1100</v>
      </c>
      <c r="E109" s="1">
        <v>1150</v>
      </c>
      <c r="F109" s="1">
        <v>1350</v>
      </c>
      <c r="H109" s="5">
        <f t="shared" si="4"/>
        <v>0</v>
      </c>
      <c r="I109" s="8">
        <f t="shared" si="3"/>
        <v>0</v>
      </c>
    </row>
    <row r="110" spans="1:9">
      <c r="A110" s="1" t="s">
        <v>112</v>
      </c>
      <c r="C110" s="1" t="s">
        <v>2984</v>
      </c>
      <c r="D110" s="1">
        <v>1100</v>
      </c>
      <c r="E110" s="1">
        <v>1150</v>
      </c>
      <c r="F110" s="1">
        <v>1350</v>
      </c>
      <c r="H110" s="5">
        <f t="shared" si="4"/>
        <v>0</v>
      </c>
      <c r="I110" s="8">
        <f t="shared" si="3"/>
        <v>0</v>
      </c>
    </row>
    <row r="111" spans="1:9">
      <c r="A111" s="1" t="s">
        <v>113</v>
      </c>
      <c r="C111" s="1" t="s">
        <v>2985</v>
      </c>
      <c r="D111" s="1">
        <v>1200</v>
      </c>
      <c r="E111" s="1">
        <v>1250</v>
      </c>
      <c r="F111" s="1">
        <v>1450</v>
      </c>
      <c r="H111" s="5">
        <f t="shared" si="4"/>
        <v>0</v>
      </c>
      <c r="I111" s="8">
        <f t="shared" si="3"/>
        <v>0</v>
      </c>
    </row>
    <row r="112" spans="1:9">
      <c r="A112" s="1" t="s">
        <v>114</v>
      </c>
      <c r="C112" s="1" t="s">
        <v>2986</v>
      </c>
      <c r="D112" s="1">
        <v>1100</v>
      </c>
      <c r="E112" s="1">
        <v>1150</v>
      </c>
      <c r="F112" s="1">
        <v>1350</v>
      </c>
      <c r="H112" s="5">
        <f t="shared" si="4"/>
        <v>0</v>
      </c>
      <c r="I112" s="8">
        <f t="shared" si="3"/>
        <v>0</v>
      </c>
    </row>
    <row r="113" spans="1:9">
      <c r="A113" s="1" t="s">
        <v>115</v>
      </c>
      <c r="C113" s="1" t="s">
        <v>2987</v>
      </c>
      <c r="D113" s="1">
        <v>1100</v>
      </c>
      <c r="E113" s="1">
        <v>1150</v>
      </c>
      <c r="F113" s="1">
        <v>1350</v>
      </c>
      <c r="H113" s="5">
        <f t="shared" si="4"/>
        <v>0</v>
      </c>
      <c r="I113" s="8">
        <f t="shared" si="3"/>
        <v>0</v>
      </c>
    </row>
    <row r="114" spans="1:9">
      <c r="A114" s="1" t="s">
        <v>116</v>
      </c>
      <c r="C114" s="1" t="s">
        <v>2988</v>
      </c>
      <c r="D114" s="1">
        <v>1100</v>
      </c>
      <c r="E114" s="1">
        <v>1150</v>
      </c>
      <c r="F114" s="1">
        <v>1350</v>
      </c>
      <c r="H114" s="5">
        <f t="shared" si="4"/>
        <v>0</v>
      </c>
      <c r="I114" s="8">
        <f t="shared" si="3"/>
        <v>0</v>
      </c>
    </row>
    <row r="115" spans="1:9">
      <c r="A115" s="1" t="s">
        <v>117</v>
      </c>
      <c r="C115" s="1" t="s">
        <v>2989</v>
      </c>
      <c r="D115" s="1">
        <v>1100</v>
      </c>
      <c r="E115" s="1">
        <v>1150</v>
      </c>
      <c r="F115" s="1">
        <v>1350</v>
      </c>
      <c r="H115" s="5">
        <f t="shared" si="4"/>
        <v>0</v>
      </c>
      <c r="I115" s="8">
        <f t="shared" si="3"/>
        <v>0</v>
      </c>
    </row>
    <row r="116" spans="1:9">
      <c r="A116" s="1" t="s">
        <v>118</v>
      </c>
      <c r="C116" s="1" t="s">
        <v>2990</v>
      </c>
      <c r="D116" s="1">
        <v>1100</v>
      </c>
      <c r="E116" s="1">
        <v>1150</v>
      </c>
      <c r="F116" s="1">
        <v>1350</v>
      </c>
      <c r="H116" s="5">
        <f t="shared" si="4"/>
        <v>0</v>
      </c>
      <c r="I116" s="8">
        <f t="shared" si="3"/>
        <v>0</v>
      </c>
    </row>
    <row r="117" spans="1:9">
      <c r="A117" s="1" t="s">
        <v>119</v>
      </c>
      <c r="C117" s="1" t="s">
        <v>2991</v>
      </c>
      <c r="D117" s="1">
        <v>1100</v>
      </c>
      <c r="E117" s="1">
        <v>1150</v>
      </c>
      <c r="F117" s="1">
        <v>1350</v>
      </c>
      <c r="H117" s="5">
        <f t="shared" si="4"/>
        <v>0</v>
      </c>
      <c r="I117" s="8">
        <f t="shared" si="3"/>
        <v>0</v>
      </c>
    </row>
    <row r="118" spans="1:9">
      <c r="A118" s="1" t="s">
        <v>120</v>
      </c>
      <c r="C118" s="1" t="s">
        <v>2992</v>
      </c>
      <c r="D118" s="1">
        <v>1100</v>
      </c>
      <c r="E118" s="1">
        <v>1150</v>
      </c>
      <c r="F118" s="1">
        <v>1350</v>
      </c>
      <c r="H118" s="5">
        <f t="shared" si="4"/>
        <v>0</v>
      </c>
      <c r="I118" s="8">
        <f t="shared" si="3"/>
        <v>0</v>
      </c>
    </row>
    <row r="119" spans="1:9">
      <c r="A119" s="1" t="s">
        <v>121</v>
      </c>
      <c r="C119" s="1" t="s">
        <v>2993</v>
      </c>
      <c r="D119" s="1">
        <v>1200</v>
      </c>
      <c r="E119" s="1">
        <v>1250</v>
      </c>
      <c r="F119" s="1">
        <v>1450</v>
      </c>
      <c r="H119" s="5">
        <f t="shared" si="4"/>
        <v>0</v>
      </c>
      <c r="I119" s="8">
        <f t="shared" si="3"/>
        <v>0</v>
      </c>
    </row>
    <row r="120" spans="1:9">
      <c r="A120" s="1" t="s">
        <v>122</v>
      </c>
      <c r="C120" s="1" t="s">
        <v>2994</v>
      </c>
      <c r="D120" s="1">
        <v>1100</v>
      </c>
      <c r="E120" s="1">
        <v>1150</v>
      </c>
      <c r="F120" s="1">
        <v>1350</v>
      </c>
      <c r="H120" s="5">
        <f t="shared" si="4"/>
        <v>0</v>
      </c>
      <c r="I120" s="8">
        <f t="shared" si="3"/>
        <v>0</v>
      </c>
    </row>
    <row r="121" spans="1:9">
      <c r="A121" s="1" t="s">
        <v>123</v>
      </c>
      <c r="C121" s="1" t="s">
        <v>2995</v>
      </c>
      <c r="D121" s="1">
        <v>1100</v>
      </c>
      <c r="E121" s="1">
        <v>1150</v>
      </c>
      <c r="F121" s="1">
        <v>1350</v>
      </c>
      <c r="H121" s="5">
        <f t="shared" si="4"/>
        <v>0</v>
      </c>
      <c r="I121" s="8">
        <f t="shared" si="3"/>
        <v>0</v>
      </c>
    </row>
    <row r="122" spans="1:9">
      <c r="A122" s="1" t="s">
        <v>124</v>
      </c>
      <c r="C122" s="1" t="s">
        <v>2996</v>
      </c>
      <c r="D122" s="1">
        <v>1100</v>
      </c>
      <c r="E122" s="1">
        <v>1150</v>
      </c>
      <c r="F122" s="1">
        <v>1350</v>
      </c>
      <c r="H122" s="5">
        <f t="shared" si="4"/>
        <v>0</v>
      </c>
      <c r="I122" s="8">
        <f t="shared" si="3"/>
        <v>0</v>
      </c>
    </row>
    <row r="123" spans="1:9">
      <c r="A123" s="1" t="s">
        <v>125</v>
      </c>
      <c r="C123" s="1" t="s">
        <v>2997</v>
      </c>
      <c r="D123" s="1">
        <v>1100</v>
      </c>
      <c r="E123" s="1">
        <v>1150</v>
      </c>
      <c r="F123" s="1">
        <v>1350</v>
      </c>
      <c r="H123" s="5">
        <f t="shared" si="4"/>
        <v>0</v>
      </c>
      <c r="I123" s="8">
        <f t="shared" si="3"/>
        <v>0</v>
      </c>
    </row>
    <row r="124" spans="1:9">
      <c r="A124" s="1" t="s">
        <v>126</v>
      </c>
      <c r="C124" s="1" t="s">
        <v>2998</v>
      </c>
      <c r="D124" s="1">
        <v>1100</v>
      </c>
      <c r="E124" s="1">
        <v>1150</v>
      </c>
      <c r="F124" s="1">
        <v>1350</v>
      </c>
      <c r="H124" s="5">
        <f t="shared" si="4"/>
        <v>0</v>
      </c>
      <c r="I124" s="8">
        <f t="shared" si="3"/>
        <v>0</v>
      </c>
    </row>
    <row r="125" spans="1:9">
      <c r="A125" s="1" t="s">
        <v>127</v>
      </c>
      <c r="C125" s="1" t="s">
        <v>2999</v>
      </c>
      <c r="D125" s="1">
        <v>1100</v>
      </c>
      <c r="E125" s="1">
        <v>1150</v>
      </c>
      <c r="F125" s="1">
        <v>1350</v>
      </c>
      <c r="H125" s="5">
        <f t="shared" si="4"/>
        <v>0</v>
      </c>
      <c r="I125" s="8">
        <f t="shared" si="3"/>
        <v>0</v>
      </c>
    </row>
    <row r="126" spans="1:9">
      <c r="A126" s="1" t="s">
        <v>128</v>
      </c>
      <c r="C126" s="1" t="s">
        <v>3000</v>
      </c>
      <c r="D126" s="1">
        <v>1100</v>
      </c>
      <c r="E126" s="1">
        <v>1150</v>
      </c>
      <c r="F126" s="1">
        <v>1350</v>
      </c>
      <c r="H126" s="5">
        <f t="shared" si="4"/>
        <v>0</v>
      </c>
      <c r="I126" s="8">
        <f t="shared" si="3"/>
        <v>0</v>
      </c>
    </row>
    <row r="127" spans="1:9">
      <c r="A127" s="1" t="s">
        <v>129</v>
      </c>
      <c r="C127" s="1" t="s">
        <v>3001</v>
      </c>
      <c r="D127" s="1">
        <v>1200</v>
      </c>
      <c r="E127" s="1">
        <v>1250</v>
      </c>
      <c r="F127" s="1">
        <v>1450</v>
      </c>
      <c r="H127" s="5">
        <f t="shared" si="4"/>
        <v>0</v>
      </c>
      <c r="I127" s="8">
        <f t="shared" si="3"/>
        <v>0</v>
      </c>
    </row>
    <row r="128" spans="1:9">
      <c r="A128" s="1" t="s">
        <v>130</v>
      </c>
      <c r="C128" s="1" t="s">
        <v>3002</v>
      </c>
      <c r="D128" s="1">
        <v>1200</v>
      </c>
      <c r="E128" s="1">
        <v>1250</v>
      </c>
      <c r="F128" s="1">
        <v>1450</v>
      </c>
      <c r="H128" s="5">
        <f t="shared" si="4"/>
        <v>0</v>
      </c>
      <c r="I128" s="8">
        <f t="shared" si="3"/>
        <v>0</v>
      </c>
    </row>
    <row r="129" spans="1:9">
      <c r="A129" s="1" t="s">
        <v>2827</v>
      </c>
      <c r="C129" s="1" t="s">
        <v>3003</v>
      </c>
      <c r="D129" s="1">
        <v>950</v>
      </c>
      <c r="E129" s="1">
        <v>1000</v>
      </c>
      <c r="F129" s="1">
        <v>1250</v>
      </c>
      <c r="H129" s="5">
        <f t="shared" si="4"/>
        <v>0</v>
      </c>
      <c r="I129" s="8">
        <f t="shared" si="3"/>
        <v>0</v>
      </c>
    </row>
    <row r="130" spans="1:9">
      <c r="A130" s="1" t="s">
        <v>2828</v>
      </c>
      <c r="C130" s="1" t="s">
        <v>3004</v>
      </c>
      <c r="D130" s="1">
        <v>950</v>
      </c>
      <c r="E130" s="1">
        <v>1000</v>
      </c>
      <c r="F130" s="1">
        <v>1250</v>
      </c>
      <c r="H130" s="5">
        <f t="shared" si="4"/>
        <v>0</v>
      </c>
      <c r="I130" s="8">
        <f t="shared" si="3"/>
        <v>0</v>
      </c>
    </row>
    <row r="131" spans="1:9">
      <c r="A131" s="1" t="s">
        <v>2829</v>
      </c>
      <c r="C131" s="1" t="s">
        <v>3005</v>
      </c>
      <c r="D131" s="1">
        <v>950</v>
      </c>
      <c r="E131" s="1">
        <v>1000</v>
      </c>
      <c r="F131" s="1">
        <v>1250</v>
      </c>
      <c r="H131" s="5">
        <f t="shared" si="4"/>
        <v>0</v>
      </c>
      <c r="I131" s="8">
        <f t="shared" ref="I131:I194" si="5">IF($J$1&gt;=100000,E131*G131-G131*50,E131*G131)</f>
        <v>0</v>
      </c>
    </row>
    <row r="132" spans="1:9">
      <c r="A132" s="1" t="s">
        <v>2830</v>
      </c>
      <c r="C132" s="1" t="s">
        <v>3006</v>
      </c>
      <c r="D132" s="1">
        <v>950</v>
      </c>
      <c r="E132" s="1">
        <v>1000</v>
      </c>
      <c r="F132" s="1">
        <v>1250</v>
      </c>
      <c r="H132" s="5">
        <f t="shared" si="4"/>
        <v>0</v>
      </c>
      <c r="I132" s="8">
        <f t="shared" si="5"/>
        <v>0</v>
      </c>
    </row>
    <row r="133" spans="1:9">
      <c r="A133" s="1" t="s">
        <v>2831</v>
      </c>
      <c r="C133" s="1" t="s">
        <v>3007</v>
      </c>
      <c r="D133" s="1">
        <v>950</v>
      </c>
      <c r="E133" s="1">
        <v>1000</v>
      </c>
      <c r="F133" s="1">
        <v>1250</v>
      </c>
      <c r="H133" s="5">
        <f t="shared" si="4"/>
        <v>0</v>
      </c>
      <c r="I133" s="8">
        <f t="shared" si="5"/>
        <v>0</v>
      </c>
    </row>
    <row r="134" spans="1:9">
      <c r="A134" s="1" t="s">
        <v>2832</v>
      </c>
      <c r="C134" s="1" t="s">
        <v>3008</v>
      </c>
      <c r="D134" s="1">
        <v>950</v>
      </c>
      <c r="E134" s="1">
        <v>1000</v>
      </c>
      <c r="F134" s="1">
        <v>1250</v>
      </c>
      <c r="H134" s="5">
        <f t="shared" si="4"/>
        <v>0</v>
      </c>
      <c r="I134" s="8">
        <f t="shared" si="5"/>
        <v>0</v>
      </c>
    </row>
    <row r="135" spans="1:9">
      <c r="A135" s="1" t="s">
        <v>2833</v>
      </c>
      <c r="C135" s="1" t="s">
        <v>3009</v>
      </c>
      <c r="D135" s="1">
        <v>950</v>
      </c>
      <c r="E135" s="1">
        <v>1000</v>
      </c>
      <c r="F135" s="1">
        <v>1250</v>
      </c>
      <c r="H135" s="5">
        <f t="shared" si="4"/>
        <v>0</v>
      </c>
      <c r="I135" s="8">
        <f t="shared" si="5"/>
        <v>0</v>
      </c>
    </row>
    <row r="136" spans="1:9">
      <c r="A136" s="1" t="s">
        <v>2834</v>
      </c>
      <c r="C136" s="1" t="s">
        <v>3010</v>
      </c>
      <c r="D136" s="1">
        <v>950</v>
      </c>
      <c r="E136" s="1">
        <v>1000</v>
      </c>
      <c r="F136" s="1">
        <v>1250</v>
      </c>
      <c r="H136" s="5">
        <f t="shared" si="4"/>
        <v>0</v>
      </c>
      <c r="I136" s="8">
        <f t="shared" si="5"/>
        <v>0</v>
      </c>
    </row>
    <row r="137" spans="1:9">
      <c r="A137" s="1" t="s">
        <v>2835</v>
      </c>
      <c r="C137" s="1" t="s">
        <v>3011</v>
      </c>
      <c r="D137" s="1">
        <v>950</v>
      </c>
      <c r="E137" s="1">
        <v>1000</v>
      </c>
      <c r="F137" s="1">
        <v>1250</v>
      </c>
      <c r="H137" s="5">
        <f t="shared" si="4"/>
        <v>0</v>
      </c>
      <c r="I137" s="8">
        <f t="shared" si="5"/>
        <v>0</v>
      </c>
    </row>
    <row r="138" spans="1:9">
      <c r="A138" s="1" t="s">
        <v>2836</v>
      </c>
      <c r="C138" s="1" t="s">
        <v>3012</v>
      </c>
      <c r="D138" s="1">
        <v>950</v>
      </c>
      <c r="E138" s="1">
        <v>1000</v>
      </c>
      <c r="F138" s="1">
        <v>1250</v>
      </c>
      <c r="H138" s="5">
        <f t="shared" si="4"/>
        <v>0</v>
      </c>
      <c r="I138" s="8">
        <f t="shared" si="5"/>
        <v>0</v>
      </c>
    </row>
    <row r="139" spans="1:9">
      <c r="A139" s="1" t="s">
        <v>2837</v>
      </c>
      <c r="C139" s="1" t="s">
        <v>3013</v>
      </c>
      <c r="D139" s="1">
        <v>950</v>
      </c>
      <c r="E139" s="1">
        <v>1000</v>
      </c>
      <c r="F139" s="1">
        <v>1250</v>
      </c>
      <c r="H139" s="5">
        <f t="shared" si="4"/>
        <v>0</v>
      </c>
      <c r="I139" s="8">
        <f t="shared" si="5"/>
        <v>0</v>
      </c>
    </row>
    <row r="140" spans="1:9">
      <c r="A140" s="1" t="s">
        <v>1399</v>
      </c>
      <c r="C140" s="1" t="s">
        <v>3014</v>
      </c>
      <c r="D140" s="1">
        <v>950</v>
      </c>
      <c r="E140" s="1">
        <v>1000</v>
      </c>
      <c r="F140" s="1">
        <v>1250</v>
      </c>
      <c r="H140" s="5">
        <f t="shared" si="4"/>
        <v>0</v>
      </c>
      <c r="I140" s="8">
        <f t="shared" si="5"/>
        <v>0</v>
      </c>
    </row>
    <row r="141" spans="1:9">
      <c r="A141" s="1" t="s">
        <v>1363</v>
      </c>
      <c r="C141" s="1" t="s">
        <v>3015</v>
      </c>
      <c r="D141" s="1">
        <v>1000</v>
      </c>
      <c r="E141" s="1">
        <v>1050</v>
      </c>
      <c r="F141" s="1">
        <v>1300</v>
      </c>
      <c r="H141" s="5">
        <f t="shared" si="4"/>
        <v>0</v>
      </c>
      <c r="I141" s="8">
        <f t="shared" si="5"/>
        <v>0</v>
      </c>
    </row>
    <row r="142" spans="1:9">
      <c r="A142" s="1" t="s">
        <v>1365</v>
      </c>
      <c r="C142" s="1" t="s">
        <v>3016</v>
      </c>
      <c r="D142" s="1">
        <v>1000</v>
      </c>
      <c r="E142" s="1">
        <v>1050</v>
      </c>
      <c r="F142" s="1">
        <v>1300</v>
      </c>
      <c r="H142" s="5">
        <f t="shared" si="4"/>
        <v>0</v>
      </c>
      <c r="I142" s="8">
        <f t="shared" si="5"/>
        <v>0</v>
      </c>
    </row>
    <row r="143" spans="1:9">
      <c r="A143" s="1" t="s">
        <v>1367</v>
      </c>
      <c r="C143" s="1" t="s">
        <v>3017</v>
      </c>
      <c r="D143" s="1">
        <v>1000</v>
      </c>
      <c r="E143" s="1">
        <v>1050</v>
      </c>
      <c r="F143" s="1">
        <v>1300</v>
      </c>
      <c r="H143" s="5">
        <f t="shared" si="4"/>
        <v>0</v>
      </c>
      <c r="I143" s="8">
        <f t="shared" si="5"/>
        <v>0</v>
      </c>
    </row>
    <row r="144" spans="1:9">
      <c r="A144" s="1" t="s">
        <v>1369</v>
      </c>
      <c r="C144" s="1" t="s">
        <v>3018</v>
      </c>
      <c r="D144" s="1">
        <v>1000</v>
      </c>
      <c r="E144" s="1">
        <v>1050</v>
      </c>
      <c r="F144" s="1">
        <v>1300</v>
      </c>
      <c r="H144" s="5">
        <f t="shared" si="4"/>
        <v>0</v>
      </c>
      <c r="I144" s="8">
        <f t="shared" si="5"/>
        <v>0</v>
      </c>
    </row>
    <row r="145" spans="1:9">
      <c r="A145" s="1" t="s">
        <v>1371</v>
      </c>
      <c r="C145" s="1" t="s">
        <v>3019</v>
      </c>
      <c r="D145" s="1">
        <v>1000</v>
      </c>
      <c r="E145" s="1">
        <v>1050</v>
      </c>
      <c r="F145" s="1">
        <v>1300</v>
      </c>
      <c r="H145" s="5">
        <f t="shared" si="4"/>
        <v>0</v>
      </c>
      <c r="I145" s="8">
        <f t="shared" si="5"/>
        <v>0</v>
      </c>
    </row>
    <row r="146" spans="1:9">
      <c r="A146" s="1" t="s">
        <v>1373</v>
      </c>
      <c r="C146" s="1" t="s">
        <v>3020</v>
      </c>
      <c r="D146" s="1">
        <v>1000</v>
      </c>
      <c r="E146" s="1">
        <v>1050</v>
      </c>
      <c r="F146" s="1">
        <v>1300</v>
      </c>
      <c r="H146" s="5">
        <f t="shared" si="4"/>
        <v>0</v>
      </c>
      <c r="I146" s="8">
        <f t="shared" si="5"/>
        <v>0</v>
      </c>
    </row>
    <row r="147" spans="1:9">
      <c r="A147" s="1" t="s">
        <v>2838</v>
      </c>
      <c r="C147" s="1" t="s">
        <v>3021</v>
      </c>
      <c r="D147" s="1">
        <v>1000</v>
      </c>
      <c r="E147" s="1">
        <v>1050</v>
      </c>
      <c r="F147" s="1">
        <v>1300</v>
      </c>
      <c r="H147" s="5">
        <f t="shared" si="4"/>
        <v>0</v>
      </c>
      <c r="I147" s="8">
        <f t="shared" si="5"/>
        <v>0</v>
      </c>
    </row>
    <row r="148" spans="1:9">
      <c r="A148" s="1" t="s">
        <v>1407</v>
      </c>
      <c r="C148" s="1" t="s">
        <v>3022</v>
      </c>
      <c r="D148" s="1">
        <v>1000</v>
      </c>
      <c r="E148" s="1">
        <v>1050</v>
      </c>
      <c r="F148" s="1">
        <v>1300</v>
      </c>
      <c r="H148" s="5">
        <f t="shared" si="4"/>
        <v>0</v>
      </c>
      <c r="I148" s="8">
        <f t="shared" si="5"/>
        <v>0</v>
      </c>
    </row>
    <row r="149" spans="1:9">
      <c r="A149" s="1" t="s">
        <v>1409</v>
      </c>
      <c r="C149" s="1" t="s">
        <v>3023</v>
      </c>
      <c r="D149" s="1">
        <v>1000</v>
      </c>
      <c r="E149" s="1">
        <v>1050</v>
      </c>
      <c r="F149" s="1">
        <v>1300</v>
      </c>
      <c r="H149" s="5">
        <f t="shared" si="4"/>
        <v>0</v>
      </c>
      <c r="I149" s="8">
        <f t="shared" si="5"/>
        <v>0</v>
      </c>
    </row>
    <row r="150" spans="1:9">
      <c r="A150" s="1" t="s">
        <v>1411</v>
      </c>
      <c r="C150" s="1" t="s">
        <v>3024</v>
      </c>
      <c r="D150" s="1">
        <v>1000</v>
      </c>
      <c r="E150" s="1">
        <v>1050</v>
      </c>
      <c r="F150" s="1">
        <v>1300</v>
      </c>
      <c r="H150" s="5">
        <f t="shared" si="4"/>
        <v>0</v>
      </c>
      <c r="I150" s="8">
        <f t="shared" si="5"/>
        <v>0</v>
      </c>
    </row>
    <row r="151" spans="1:9">
      <c r="A151" s="1" t="s">
        <v>1413</v>
      </c>
      <c r="C151" s="1" t="s">
        <v>3025</v>
      </c>
      <c r="D151" s="1">
        <v>1000</v>
      </c>
      <c r="E151" s="1">
        <v>1050</v>
      </c>
      <c r="F151" s="1">
        <v>1300</v>
      </c>
      <c r="H151" s="5">
        <f t="shared" si="4"/>
        <v>0</v>
      </c>
      <c r="I151" s="8">
        <f t="shared" si="5"/>
        <v>0</v>
      </c>
    </row>
    <row r="152" spans="1:9">
      <c r="A152" s="1" t="s">
        <v>1415</v>
      </c>
      <c r="C152" s="1" t="s">
        <v>3026</v>
      </c>
      <c r="D152" s="1">
        <v>1100</v>
      </c>
      <c r="E152" s="1">
        <v>1150</v>
      </c>
      <c r="F152" s="1">
        <v>1400</v>
      </c>
      <c r="H152" s="5">
        <f t="shared" si="4"/>
        <v>0</v>
      </c>
      <c r="I152" s="8">
        <f t="shared" si="5"/>
        <v>0</v>
      </c>
    </row>
    <row r="153" spans="1:9">
      <c r="A153" s="1" t="s">
        <v>1417</v>
      </c>
      <c r="C153" s="1" t="s">
        <v>3027</v>
      </c>
      <c r="D153" s="1">
        <v>1100</v>
      </c>
      <c r="E153" s="1">
        <v>1150</v>
      </c>
      <c r="F153" s="1">
        <v>1400</v>
      </c>
      <c r="H153" s="5">
        <f t="shared" si="4"/>
        <v>0</v>
      </c>
      <c r="I153" s="8">
        <f t="shared" si="5"/>
        <v>0</v>
      </c>
    </row>
    <row r="154" spans="1:9">
      <c r="A154" s="1" t="s">
        <v>131</v>
      </c>
      <c r="C154" s="1" t="s">
        <v>3028</v>
      </c>
      <c r="D154" s="1">
        <v>1200</v>
      </c>
      <c r="E154" s="1">
        <v>1250</v>
      </c>
      <c r="F154" s="1">
        <v>1450</v>
      </c>
      <c r="H154" s="5">
        <f t="shared" si="4"/>
        <v>0</v>
      </c>
      <c r="I154" s="8">
        <f t="shared" si="5"/>
        <v>0</v>
      </c>
    </row>
    <row r="155" spans="1:9">
      <c r="A155" s="1" t="s">
        <v>132</v>
      </c>
      <c r="C155" s="1" t="s">
        <v>3029</v>
      </c>
      <c r="D155" s="1">
        <v>1200</v>
      </c>
      <c r="E155" s="1">
        <v>1250</v>
      </c>
      <c r="F155" s="1">
        <v>1450</v>
      </c>
      <c r="H155" s="5">
        <f t="shared" si="4"/>
        <v>0</v>
      </c>
      <c r="I155" s="8">
        <f t="shared" si="5"/>
        <v>0</v>
      </c>
    </row>
    <row r="156" spans="1:9">
      <c r="A156" s="1" t="s">
        <v>133</v>
      </c>
      <c r="C156" s="1" t="s">
        <v>3030</v>
      </c>
      <c r="D156" s="1">
        <v>1200</v>
      </c>
      <c r="E156" s="1">
        <v>1250</v>
      </c>
      <c r="F156" s="1">
        <v>1450</v>
      </c>
      <c r="H156" s="5">
        <f t="shared" si="4"/>
        <v>0</v>
      </c>
      <c r="I156" s="8">
        <f t="shared" si="5"/>
        <v>0</v>
      </c>
    </row>
    <row r="157" spans="1:9">
      <c r="A157" s="1" t="s">
        <v>134</v>
      </c>
      <c r="C157" s="1" t="s">
        <v>3031</v>
      </c>
      <c r="D157" s="1">
        <v>1200</v>
      </c>
      <c r="E157" s="1">
        <v>1250</v>
      </c>
      <c r="F157" s="1">
        <v>1450</v>
      </c>
      <c r="H157" s="5">
        <f t="shared" ref="H157:H220" si="6">E157*G157</f>
        <v>0</v>
      </c>
      <c r="I157" s="8">
        <f t="shared" si="5"/>
        <v>0</v>
      </c>
    </row>
    <row r="158" spans="1:9">
      <c r="A158" s="1" t="s">
        <v>135</v>
      </c>
      <c r="C158" s="1" t="s">
        <v>3032</v>
      </c>
      <c r="D158" s="1">
        <v>1200</v>
      </c>
      <c r="E158" s="1">
        <v>1250</v>
      </c>
      <c r="F158" s="1">
        <v>1450</v>
      </c>
      <c r="H158" s="5">
        <f t="shared" si="6"/>
        <v>0</v>
      </c>
      <c r="I158" s="8">
        <f t="shared" si="5"/>
        <v>0</v>
      </c>
    </row>
    <row r="159" spans="1:9">
      <c r="A159" s="1" t="s">
        <v>136</v>
      </c>
      <c r="C159" s="1" t="s">
        <v>3033</v>
      </c>
      <c r="D159" s="1">
        <v>1200</v>
      </c>
      <c r="E159" s="1">
        <v>1250</v>
      </c>
      <c r="F159" s="1">
        <v>1450</v>
      </c>
      <c r="H159" s="5">
        <f t="shared" si="6"/>
        <v>0</v>
      </c>
      <c r="I159" s="8">
        <f t="shared" si="5"/>
        <v>0</v>
      </c>
    </row>
    <row r="160" spans="1:9">
      <c r="A160" s="1" t="s">
        <v>137</v>
      </c>
      <c r="C160" s="1" t="s">
        <v>3034</v>
      </c>
      <c r="D160" s="1">
        <v>1300</v>
      </c>
      <c r="E160" s="1">
        <v>1350</v>
      </c>
      <c r="F160" s="1">
        <v>1550</v>
      </c>
      <c r="H160" s="5">
        <f t="shared" si="6"/>
        <v>0</v>
      </c>
      <c r="I160" s="8">
        <f t="shared" si="5"/>
        <v>0</v>
      </c>
    </row>
    <row r="161" spans="1:9">
      <c r="A161" s="1" t="s">
        <v>138</v>
      </c>
      <c r="C161" s="1" t="s">
        <v>3035</v>
      </c>
      <c r="D161" s="1">
        <v>1050</v>
      </c>
      <c r="E161" s="1">
        <v>1100</v>
      </c>
      <c r="F161" s="1">
        <v>1300</v>
      </c>
      <c r="H161" s="5">
        <f t="shared" si="6"/>
        <v>0</v>
      </c>
      <c r="I161" s="8">
        <f t="shared" si="5"/>
        <v>0</v>
      </c>
    </row>
    <row r="162" spans="1:9">
      <c r="A162" s="1" t="s">
        <v>139</v>
      </c>
      <c r="C162" s="1" t="s">
        <v>3036</v>
      </c>
      <c r="D162" s="1">
        <v>1050</v>
      </c>
      <c r="E162" s="1">
        <v>1100</v>
      </c>
      <c r="F162" s="1">
        <v>1300</v>
      </c>
      <c r="H162" s="5">
        <f t="shared" si="6"/>
        <v>0</v>
      </c>
      <c r="I162" s="8">
        <f t="shared" si="5"/>
        <v>0</v>
      </c>
    </row>
    <row r="163" spans="1:9">
      <c r="A163" s="1" t="s">
        <v>140</v>
      </c>
      <c r="C163" s="1" t="s">
        <v>3037</v>
      </c>
      <c r="D163" s="1">
        <v>1050</v>
      </c>
      <c r="E163" s="1">
        <v>1100</v>
      </c>
      <c r="F163" s="1">
        <v>1300</v>
      </c>
      <c r="H163" s="5">
        <f t="shared" si="6"/>
        <v>0</v>
      </c>
      <c r="I163" s="8">
        <f t="shared" si="5"/>
        <v>0</v>
      </c>
    </row>
    <row r="164" spans="1:9">
      <c r="A164" s="1" t="s">
        <v>141</v>
      </c>
      <c r="C164" s="1" t="s">
        <v>3038</v>
      </c>
      <c r="D164" s="1">
        <v>1050</v>
      </c>
      <c r="E164" s="1">
        <v>1100</v>
      </c>
      <c r="F164" s="1">
        <v>1300</v>
      </c>
      <c r="H164" s="5">
        <f t="shared" si="6"/>
        <v>0</v>
      </c>
      <c r="I164" s="8">
        <f t="shared" si="5"/>
        <v>0</v>
      </c>
    </row>
    <row r="165" spans="1:9">
      <c r="A165" s="1" t="s">
        <v>142</v>
      </c>
      <c r="C165" s="1" t="s">
        <v>3039</v>
      </c>
      <c r="D165" s="1">
        <v>1050</v>
      </c>
      <c r="E165" s="1">
        <v>1100</v>
      </c>
      <c r="F165" s="1">
        <v>1300</v>
      </c>
      <c r="H165" s="5">
        <f t="shared" si="6"/>
        <v>0</v>
      </c>
      <c r="I165" s="8">
        <f t="shared" si="5"/>
        <v>0</v>
      </c>
    </row>
    <row r="166" spans="1:9">
      <c r="A166" s="1" t="s">
        <v>143</v>
      </c>
      <c r="C166" s="1" t="s">
        <v>3040</v>
      </c>
      <c r="D166" s="1">
        <v>1050</v>
      </c>
      <c r="E166" s="1">
        <v>1100</v>
      </c>
      <c r="F166" s="1">
        <v>1300</v>
      </c>
      <c r="H166" s="5">
        <f t="shared" si="6"/>
        <v>0</v>
      </c>
      <c r="I166" s="8">
        <f t="shared" si="5"/>
        <v>0</v>
      </c>
    </row>
    <row r="167" spans="1:9">
      <c r="A167" s="1" t="s">
        <v>144</v>
      </c>
      <c r="C167" s="1" t="s">
        <v>3041</v>
      </c>
      <c r="D167" s="1">
        <v>1050</v>
      </c>
      <c r="E167" s="1">
        <v>1100</v>
      </c>
      <c r="F167" s="1">
        <v>1300</v>
      </c>
      <c r="H167" s="5">
        <f t="shared" si="6"/>
        <v>0</v>
      </c>
      <c r="I167" s="8">
        <f t="shared" si="5"/>
        <v>0</v>
      </c>
    </row>
    <row r="168" spans="1:9">
      <c r="A168" s="1" t="s">
        <v>145</v>
      </c>
      <c r="C168" s="1" t="s">
        <v>3042</v>
      </c>
      <c r="D168" s="1">
        <v>1150</v>
      </c>
      <c r="E168" s="1">
        <v>1200</v>
      </c>
      <c r="F168" s="1">
        <v>1400</v>
      </c>
      <c r="H168" s="5">
        <f t="shared" si="6"/>
        <v>0</v>
      </c>
      <c r="I168" s="8">
        <f t="shared" si="5"/>
        <v>0</v>
      </c>
    </row>
    <row r="169" spans="1:9">
      <c r="A169" s="1" t="s">
        <v>146</v>
      </c>
      <c r="C169" s="1" t="s">
        <v>3043</v>
      </c>
      <c r="D169" s="1">
        <v>1100</v>
      </c>
      <c r="E169" s="1">
        <v>1150</v>
      </c>
      <c r="F169" s="1">
        <v>1350</v>
      </c>
      <c r="H169" s="5">
        <f t="shared" si="6"/>
        <v>0</v>
      </c>
      <c r="I169" s="8">
        <f t="shared" si="5"/>
        <v>0</v>
      </c>
    </row>
    <row r="170" spans="1:9">
      <c r="A170" s="1" t="s">
        <v>147</v>
      </c>
      <c r="C170" s="1" t="s">
        <v>3044</v>
      </c>
      <c r="D170" s="1">
        <v>1100</v>
      </c>
      <c r="E170" s="1">
        <v>1150</v>
      </c>
      <c r="F170" s="1">
        <v>1350</v>
      </c>
      <c r="H170" s="5">
        <f t="shared" si="6"/>
        <v>0</v>
      </c>
      <c r="I170" s="8">
        <f t="shared" si="5"/>
        <v>0</v>
      </c>
    </row>
    <row r="171" spans="1:9">
      <c r="A171" s="1" t="s">
        <v>148</v>
      </c>
      <c r="C171" s="1" t="s">
        <v>3045</v>
      </c>
      <c r="D171" s="1">
        <v>1100</v>
      </c>
      <c r="E171" s="1">
        <v>1150</v>
      </c>
      <c r="F171" s="1">
        <v>1350</v>
      </c>
      <c r="H171" s="5">
        <f t="shared" si="6"/>
        <v>0</v>
      </c>
      <c r="I171" s="8">
        <f t="shared" si="5"/>
        <v>0</v>
      </c>
    </row>
    <row r="172" spans="1:9">
      <c r="A172" s="1" t="s">
        <v>149</v>
      </c>
      <c r="C172" s="1" t="s">
        <v>3046</v>
      </c>
      <c r="D172" s="1">
        <v>1100</v>
      </c>
      <c r="E172" s="1">
        <v>1150</v>
      </c>
      <c r="F172" s="1">
        <v>1350</v>
      </c>
      <c r="H172" s="5">
        <f t="shared" si="6"/>
        <v>0</v>
      </c>
      <c r="I172" s="8">
        <f t="shared" si="5"/>
        <v>0</v>
      </c>
    </row>
    <row r="173" spans="1:9">
      <c r="A173" s="1" t="s">
        <v>150</v>
      </c>
      <c r="C173" s="1" t="s">
        <v>3047</v>
      </c>
      <c r="D173" s="1">
        <v>1100</v>
      </c>
      <c r="E173" s="1">
        <v>1150</v>
      </c>
      <c r="F173" s="1">
        <v>1350</v>
      </c>
      <c r="H173" s="5">
        <f t="shared" si="6"/>
        <v>0</v>
      </c>
      <c r="I173" s="8">
        <f t="shared" si="5"/>
        <v>0</v>
      </c>
    </row>
    <row r="174" spans="1:9">
      <c r="A174" s="1" t="s">
        <v>151</v>
      </c>
      <c r="C174" s="1" t="s">
        <v>3048</v>
      </c>
      <c r="D174" s="1">
        <v>1100</v>
      </c>
      <c r="E174" s="1">
        <v>1150</v>
      </c>
      <c r="F174" s="1">
        <v>1350</v>
      </c>
      <c r="H174" s="5">
        <f t="shared" si="6"/>
        <v>0</v>
      </c>
      <c r="I174" s="8">
        <f t="shared" si="5"/>
        <v>0</v>
      </c>
    </row>
    <row r="175" spans="1:9">
      <c r="A175" s="1" t="s">
        <v>152</v>
      </c>
      <c r="C175" s="1" t="s">
        <v>3049</v>
      </c>
      <c r="D175" s="1">
        <v>1100</v>
      </c>
      <c r="E175" s="1">
        <v>1150</v>
      </c>
      <c r="F175" s="1">
        <v>1350</v>
      </c>
      <c r="H175" s="5">
        <f t="shared" si="6"/>
        <v>0</v>
      </c>
      <c r="I175" s="8">
        <f t="shared" si="5"/>
        <v>0</v>
      </c>
    </row>
    <row r="176" spans="1:9">
      <c r="A176" s="1" t="s">
        <v>153</v>
      </c>
      <c r="C176" s="1" t="s">
        <v>3050</v>
      </c>
      <c r="D176" s="1">
        <v>1200</v>
      </c>
      <c r="E176" s="1">
        <v>1250</v>
      </c>
      <c r="F176" s="1">
        <v>1450</v>
      </c>
      <c r="H176" s="5">
        <f t="shared" si="6"/>
        <v>0</v>
      </c>
      <c r="I176" s="8">
        <f t="shared" si="5"/>
        <v>0</v>
      </c>
    </row>
    <row r="177" spans="1:9">
      <c r="A177" s="1" t="s">
        <v>154</v>
      </c>
      <c r="C177" s="1" t="s">
        <v>3051</v>
      </c>
      <c r="D177" s="1">
        <v>1050</v>
      </c>
      <c r="E177" s="1">
        <v>1100</v>
      </c>
      <c r="F177" s="1">
        <v>1300</v>
      </c>
      <c r="H177" s="5">
        <f t="shared" si="6"/>
        <v>0</v>
      </c>
      <c r="I177" s="8">
        <f t="shared" si="5"/>
        <v>0</v>
      </c>
    </row>
    <row r="178" spans="1:9">
      <c r="A178" s="1" t="s">
        <v>155</v>
      </c>
      <c r="C178" s="1" t="s">
        <v>3052</v>
      </c>
      <c r="D178" s="1">
        <v>1050</v>
      </c>
      <c r="E178" s="1">
        <v>1100</v>
      </c>
      <c r="F178" s="1">
        <v>1300</v>
      </c>
      <c r="H178" s="5">
        <f t="shared" si="6"/>
        <v>0</v>
      </c>
      <c r="I178" s="8">
        <f t="shared" si="5"/>
        <v>0</v>
      </c>
    </row>
    <row r="179" spans="1:9">
      <c r="A179" s="1" t="s">
        <v>156</v>
      </c>
      <c r="C179" s="1" t="s">
        <v>3053</v>
      </c>
      <c r="D179" s="1">
        <v>1050</v>
      </c>
      <c r="E179" s="1">
        <v>1100</v>
      </c>
      <c r="F179" s="1">
        <v>1300</v>
      </c>
      <c r="H179" s="5">
        <f t="shared" si="6"/>
        <v>0</v>
      </c>
      <c r="I179" s="8">
        <f t="shared" si="5"/>
        <v>0</v>
      </c>
    </row>
    <row r="180" spans="1:9">
      <c r="A180" s="1" t="s">
        <v>157</v>
      </c>
      <c r="C180" s="1" t="s">
        <v>3054</v>
      </c>
      <c r="D180" s="1">
        <v>1050</v>
      </c>
      <c r="E180" s="1">
        <v>1100</v>
      </c>
      <c r="F180" s="1">
        <v>1300</v>
      </c>
      <c r="H180" s="5">
        <f t="shared" si="6"/>
        <v>0</v>
      </c>
      <c r="I180" s="8">
        <f t="shared" si="5"/>
        <v>0</v>
      </c>
    </row>
    <row r="181" spans="1:9">
      <c r="A181" s="1" t="s">
        <v>158</v>
      </c>
      <c r="C181" s="1" t="s">
        <v>3055</v>
      </c>
      <c r="D181" s="1">
        <v>1050</v>
      </c>
      <c r="E181" s="1">
        <v>1100</v>
      </c>
      <c r="F181" s="1">
        <v>1300</v>
      </c>
      <c r="H181" s="5">
        <f t="shared" si="6"/>
        <v>0</v>
      </c>
      <c r="I181" s="8">
        <f t="shared" si="5"/>
        <v>0</v>
      </c>
    </row>
    <row r="182" spans="1:9">
      <c r="A182" s="1" t="s">
        <v>159</v>
      </c>
      <c r="C182" s="1" t="s">
        <v>3056</v>
      </c>
      <c r="D182" s="1">
        <v>1050</v>
      </c>
      <c r="E182" s="1">
        <v>1100</v>
      </c>
      <c r="F182" s="1">
        <v>1300</v>
      </c>
      <c r="H182" s="5">
        <f t="shared" si="6"/>
        <v>0</v>
      </c>
      <c r="I182" s="8">
        <f t="shared" si="5"/>
        <v>0</v>
      </c>
    </row>
    <row r="183" spans="1:9">
      <c r="A183" s="1" t="s">
        <v>160</v>
      </c>
      <c r="C183" s="1" t="s">
        <v>3057</v>
      </c>
      <c r="D183" s="1">
        <v>1050</v>
      </c>
      <c r="E183" s="1">
        <v>1100</v>
      </c>
      <c r="F183" s="1">
        <v>1300</v>
      </c>
      <c r="H183" s="5">
        <f t="shared" si="6"/>
        <v>0</v>
      </c>
      <c r="I183" s="8">
        <f t="shared" si="5"/>
        <v>0</v>
      </c>
    </row>
    <row r="184" spans="1:9">
      <c r="A184" s="1" t="s">
        <v>161</v>
      </c>
      <c r="C184" s="1" t="s">
        <v>3058</v>
      </c>
      <c r="D184" s="1">
        <v>1150</v>
      </c>
      <c r="E184" s="1">
        <v>1200</v>
      </c>
      <c r="F184" s="1">
        <v>1400</v>
      </c>
      <c r="H184" s="5">
        <f t="shared" si="6"/>
        <v>0</v>
      </c>
      <c r="I184" s="8">
        <f t="shared" si="5"/>
        <v>0</v>
      </c>
    </row>
    <row r="185" spans="1:9">
      <c r="A185" s="1" t="s">
        <v>162</v>
      </c>
      <c r="C185" s="1" t="s">
        <v>3059</v>
      </c>
      <c r="D185" s="1">
        <v>1050</v>
      </c>
      <c r="E185" s="1">
        <v>1100</v>
      </c>
      <c r="F185" s="1">
        <v>1300</v>
      </c>
      <c r="H185" s="5">
        <f t="shared" si="6"/>
        <v>0</v>
      </c>
      <c r="I185" s="8">
        <f t="shared" si="5"/>
        <v>0</v>
      </c>
    </row>
    <row r="186" spans="1:9">
      <c r="A186" s="1" t="s">
        <v>163</v>
      </c>
      <c r="C186" s="1" t="s">
        <v>3060</v>
      </c>
      <c r="D186" s="1">
        <v>1050</v>
      </c>
      <c r="E186" s="1">
        <v>1100</v>
      </c>
      <c r="F186" s="1">
        <v>1300</v>
      </c>
      <c r="H186" s="5">
        <f t="shared" si="6"/>
        <v>0</v>
      </c>
      <c r="I186" s="8">
        <f t="shared" si="5"/>
        <v>0</v>
      </c>
    </row>
    <row r="187" spans="1:9">
      <c r="A187" s="1" t="s">
        <v>164</v>
      </c>
      <c r="C187" s="1" t="s">
        <v>3061</v>
      </c>
      <c r="D187" s="1">
        <v>1050</v>
      </c>
      <c r="E187" s="1">
        <v>1100</v>
      </c>
      <c r="F187" s="1">
        <v>1300</v>
      </c>
      <c r="H187" s="5">
        <f t="shared" si="6"/>
        <v>0</v>
      </c>
      <c r="I187" s="8">
        <f t="shared" si="5"/>
        <v>0</v>
      </c>
    </row>
    <row r="188" spans="1:9">
      <c r="A188" s="1" t="s">
        <v>165</v>
      </c>
      <c r="C188" s="1" t="s">
        <v>3062</v>
      </c>
      <c r="D188" s="1">
        <v>1050</v>
      </c>
      <c r="E188" s="1">
        <v>1100</v>
      </c>
      <c r="F188" s="1">
        <v>1300</v>
      </c>
      <c r="H188" s="5">
        <f t="shared" si="6"/>
        <v>0</v>
      </c>
      <c r="I188" s="8">
        <f t="shared" si="5"/>
        <v>0</v>
      </c>
    </row>
    <row r="189" spans="1:9">
      <c r="A189" s="1" t="s">
        <v>166</v>
      </c>
      <c r="C189" s="1" t="s">
        <v>3063</v>
      </c>
      <c r="D189" s="1">
        <v>1050</v>
      </c>
      <c r="E189" s="1">
        <v>1100</v>
      </c>
      <c r="F189" s="1">
        <v>1300</v>
      </c>
      <c r="H189" s="5">
        <f t="shared" si="6"/>
        <v>0</v>
      </c>
      <c r="I189" s="8">
        <f t="shared" si="5"/>
        <v>0</v>
      </c>
    </row>
    <row r="190" spans="1:9">
      <c r="A190" s="1" t="s">
        <v>167</v>
      </c>
      <c r="C190" s="1" t="s">
        <v>3064</v>
      </c>
      <c r="D190" s="1">
        <v>1050</v>
      </c>
      <c r="E190" s="1">
        <v>1100</v>
      </c>
      <c r="F190" s="1">
        <v>1300</v>
      </c>
      <c r="H190" s="5">
        <f t="shared" si="6"/>
        <v>0</v>
      </c>
      <c r="I190" s="8">
        <f t="shared" si="5"/>
        <v>0</v>
      </c>
    </row>
    <row r="191" spans="1:9">
      <c r="A191" s="1" t="s">
        <v>168</v>
      </c>
      <c r="C191" s="1" t="s">
        <v>3065</v>
      </c>
      <c r="D191" s="1">
        <v>1050</v>
      </c>
      <c r="E191" s="1">
        <v>1100</v>
      </c>
      <c r="F191" s="1">
        <v>1300</v>
      </c>
      <c r="H191" s="5">
        <f t="shared" si="6"/>
        <v>0</v>
      </c>
      <c r="I191" s="8">
        <f t="shared" si="5"/>
        <v>0</v>
      </c>
    </row>
    <row r="192" spans="1:9">
      <c r="A192" s="1" t="s">
        <v>169</v>
      </c>
      <c r="C192" s="1" t="s">
        <v>3066</v>
      </c>
      <c r="D192" s="1">
        <v>1150</v>
      </c>
      <c r="E192" s="1">
        <v>1200</v>
      </c>
      <c r="F192" s="1">
        <v>1400</v>
      </c>
      <c r="H192" s="5">
        <f t="shared" si="6"/>
        <v>0</v>
      </c>
      <c r="I192" s="8">
        <f t="shared" si="5"/>
        <v>0</v>
      </c>
    </row>
    <row r="193" spans="1:9">
      <c r="A193" s="1" t="s">
        <v>170</v>
      </c>
      <c r="C193" s="1" t="s">
        <v>3067</v>
      </c>
      <c r="D193" s="1">
        <v>1200</v>
      </c>
      <c r="E193" s="1">
        <v>1250</v>
      </c>
      <c r="F193" s="1">
        <v>1450</v>
      </c>
      <c r="H193" s="5">
        <f t="shared" si="6"/>
        <v>0</v>
      </c>
      <c r="I193" s="8">
        <f t="shared" si="5"/>
        <v>0</v>
      </c>
    </row>
    <row r="194" spans="1:9">
      <c r="A194" s="1" t="s">
        <v>171</v>
      </c>
      <c r="C194" s="1" t="s">
        <v>3068</v>
      </c>
      <c r="D194" s="1">
        <v>1100</v>
      </c>
      <c r="E194" s="1">
        <v>1150</v>
      </c>
      <c r="F194" s="1">
        <v>1350</v>
      </c>
      <c r="H194" s="5">
        <f t="shared" si="6"/>
        <v>0</v>
      </c>
      <c r="I194" s="8">
        <f t="shared" si="5"/>
        <v>0</v>
      </c>
    </row>
    <row r="195" spans="1:9">
      <c r="A195" s="1" t="s">
        <v>172</v>
      </c>
      <c r="C195" s="1" t="s">
        <v>3069</v>
      </c>
      <c r="D195" s="1">
        <v>1100</v>
      </c>
      <c r="E195" s="1">
        <v>1150</v>
      </c>
      <c r="F195" s="1">
        <v>1350</v>
      </c>
      <c r="H195" s="5">
        <f t="shared" si="6"/>
        <v>0</v>
      </c>
      <c r="I195" s="8">
        <f t="shared" ref="I195:I258" si="7">IF($J$1&gt;=100000,E195*G195-G195*50,E195*G195)</f>
        <v>0</v>
      </c>
    </row>
    <row r="196" spans="1:9">
      <c r="A196" s="1" t="s">
        <v>173</v>
      </c>
      <c r="C196" s="1" t="s">
        <v>3070</v>
      </c>
      <c r="D196" s="1">
        <v>1100</v>
      </c>
      <c r="E196" s="1">
        <v>1150</v>
      </c>
      <c r="F196" s="1">
        <v>1350</v>
      </c>
      <c r="H196" s="5">
        <f t="shared" si="6"/>
        <v>0</v>
      </c>
      <c r="I196" s="8">
        <f t="shared" si="7"/>
        <v>0</v>
      </c>
    </row>
    <row r="197" spans="1:9">
      <c r="A197" s="1" t="s">
        <v>174</v>
      </c>
      <c r="C197" s="1" t="s">
        <v>3071</v>
      </c>
      <c r="D197" s="1">
        <v>1100</v>
      </c>
      <c r="E197" s="1">
        <v>1150</v>
      </c>
      <c r="F197" s="1">
        <v>1350</v>
      </c>
      <c r="H197" s="5">
        <f t="shared" si="6"/>
        <v>0</v>
      </c>
      <c r="I197" s="8">
        <f t="shared" si="7"/>
        <v>0</v>
      </c>
    </row>
    <row r="198" spans="1:9">
      <c r="A198" s="1" t="s">
        <v>175</v>
      </c>
      <c r="C198" s="1" t="s">
        <v>3072</v>
      </c>
      <c r="D198" s="1">
        <v>1100</v>
      </c>
      <c r="E198" s="1">
        <v>1150</v>
      </c>
      <c r="F198" s="1">
        <v>1350</v>
      </c>
      <c r="H198" s="5">
        <f t="shared" si="6"/>
        <v>0</v>
      </c>
      <c r="I198" s="8">
        <f t="shared" si="7"/>
        <v>0</v>
      </c>
    </row>
    <row r="199" spans="1:9">
      <c r="A199" s="1" t="s">
        <v>176</v>
      </c>
      <c r="C199" s="1" t="s">
        <v>3073</v>
      </c>
      <c r="D199" s="1">
        <v>1100</v>
      </c>
      <c r="E199" s="1">
        <v>1150</v>
      </c>
      <c r="F199" s="1">
        <v>1350</v>
      </c>
      <c r="H199" s="5">
        <f t="shared" si="6"/>
        <v>0</v>
      </c>
      <c r="I199" s="8">
        <f t="shared" si="7"/>
        <v>0</v>
      </c>
    </row>
    <row r="200" spans="1:9">
      <c r="A200" s="1" t="s">
        <v>177</v>
      </c>
      <c r="C200" s="1" t="s">
        <v>3074</v>
      </c>
      <c r="D200" s="1">
        <v>1150</v>
      </c>
      <c r="E200" s="1">
        <v>1200</v>
      </c>
      <c r="F200" s="1">
        <v>1400</v>
      </c>
      <c r="H200" s="5">
        <f t="shared" si="6"/>
        <v>0</v>
      </c>
      <c r="I200" s="8">
        <f t="shared" si="7"/>
        <v>0</v>
      </c>
    </row>
    <row r="201" spans="1:9">
      <c r="A201" s="1" t="s">
        <v>178</v>
      </c>
      <c r="C201" s="1" t="s">
        <v>3075</v>
      </c>
      <c r="D201" s="1">
        <v>1050</v>
      </c>
      <c r="E201" s="1">
        <v>1100</v>
      </c>
      <c r="F201" s="1">
        <v>1300</v>
      </c>
      <c r="H201" s="5">
        <f t="shared" si="6"/>
        <v>0</v>
      </c>
      <c r="I201" s="8">
        <f t="shared" si="7"/>
        <v>0</v>
      </c>
    </row>
    <row r="202" spans="1:9">
      <c r="A202" s="1" t="s">
        <v>179</v>
      </c>
      <c r="C202" s="1" t="s">
        <v>3076</v>
      </c>
      <c r="D202" s="1">
        <v>1050</v>
      </c>
      <c r="E202" s="1">
        <v>1100</v>
      </c>
      <c r="F202" s="1">
        <v>1300</v>
      </c>
      <c r="H202" s="5">
        <f t="shared" si="6"/>
        <v>0</v>
      </c>
      <c r="I202" s="8">
        <f t="shared" si="7"/>
        <v>0</v>
      </c>
    </row>
    <row r="203" spans="1:9">
      <c r="A203" s="1" t="s">
        <v>180</v>
      </c>
      <c r="C203" s="1" t="s">
        <v>3077</v>
      </c>
      <c r="D203" s="1">
        <v>1050</v>
      </c>
      <c r="E203" s="1">
        <v>1100</v>
      </c>
      <c r="F203" s="1">
        <v>1300</v>
      </c>
      <c r="H203" s="5">
        <f t="shared" si="6"/>
        <v>0</v>
      </c>
      <c r="I203" s="8">
        <f t="shared" si="7"/>
        <v>0</v>
      </c>
    </row>
    <row r="204" spans="1:9">
      <c r="A204" s="1" t="s">
        <v>181</v>
      </c>
      <c r="C204" s="1" t="s">
        <v>3078</v>
      </c>
      <c r="D204" s="1">
        <v>1050</v>
      </c>
      <c r="E204" s="1">
        <v>1100</v>
      </c>
      <c r="F204" s="1">
        <v>1300</v>
      </c>
      <c r="H204" s="5">
        <f t="shared" si="6"/>
        <v>0</v>
      </c>
      <c r="I204" s="8">
        <f t="shared" si="7"/>
        <v>0</v>
      </c>
    </row>
    <row r="205" spans="1:9">
      <c r="A205" s="1" t="s">
        <v>182</v>
      </c>
      <c r="C205" s="1" t="s">
        <v>3079</v>
      </c>
      <c r="D205" s="1">
        <v>1050</v>
      </c>
      <c r="E205" s="1">
        <v>1100</v>
      </c>
      <c r="F205" s="1">
        <v>1300</v>
      </c>
      <c r="H205" s="5">
        <f t="shared" si="6"/>
        <v>0</v>
      </c>
      <c r="I205" s="8">
        <f t="shared" si="7"/>
        <v>0</v>
      </c>
    </row>
    <row r="206" spans="1:9">
      <c r="A206" s="1" t="s">
        <v>183</v>
      </c>
      <c r="C206" s="1" t="s">
        <v>3080</v>
      </c>
      <c r="D206" s="1">
        <v>1050</v>
      </c>
      <c r="E206" s="1">
        <v>1100</v>
      </c>
      <c r="F206" s="1">
        <v>1300</v>
      </c>
      <c r="H206" s="5">
        <f t="shared" si="6"/>
        <v>0</v>
      </c>
      <c r="I206" s="8">
        <f t="shared" si="7"/>
        <v>0</v>
      </c>
    </row>
    <row r="207" spans="1:9">
      <c r="A207" s="1" t="s">
        <v>184</v>
      </c>
      <c r="C207" s="1" t="s">
        <v>3081</v>
      </c>
      <c r="D207" s="1">
        <v>1250</v>
      </c>
      <c r="E207" s="1">
        <v>1300</v>
      </c>
      <c r="F207" s="1">
        <v>1500</v>
      </c>
      <c r="H207" s="5">
        <f t="shared" si="6"/>
        <v>0</v>
      </c>
      <c r="I207" s="8">
        <f t="shared" si="7"/>
        <v>0</v>
      </c>
    </row>
    <row r="208" spans="1:9">
      <c r="A208" s="1" t="s">
        <v>185</v>
      </c>
      <c r="C208" s="1" t="s">
        <v>3082</v>
      </c>
      <c r="D208" s="1">
        <v>1150</v>
      </c>
      <c r="E208" s="1">
        <v>1200</v>
      </c>
      <c r="F208" s="1">
        <v>1400</v>
      </c>
      <c r="H208" s="5">
        <f t="shared" si="6"/>
        <v>0</v>
      </c>
      <c r="I208" s="8">
        <f t="shared" si="7"/>
        <v>0</v>
      </c>
    </row>
    <row r="209" spans="1:9">
      <c r="A209" s="1" t="s">
        <v>186</v>
      </c>
      <c r="C209" s="1" t="s">
        <v>3083</v>
      </c>
      <c r="D209" s="1">
        <v>1150</v>
      </c>
      <c r="E209" s="1">
        <v>1200</v>
      </c>
      <c r="F209" s="1">
        <v>1400</v>
      </c>
      <c r="H209" s="5">
        <f t="shared" si="6"/>
        <v>0</v>
      </c>
      <c r="I209" s="8">
        <f t="shared" si="7"/>
        <v>0</v>
      </c>
    </row>
    <row r="210" spans="1:9">
      <c r="A210" s="1" t="s">
        <v>187</v>
      </c>
      <c r="C210" s="1" t="s">
        <v>3084</v>
      </c>
      <c r="D210" s="1">
        <v>1150</v>
      </c>
      <c r="E210" s="1">
        <v>1200</v>
      </c>
      <c r="F210" s="1">
        <v>1400</v>
      </c>
      <c r="H210" s="5">
        <f t="shared" si="6"/>
        <v>0</v>
      </c>
      <c r="I210" s="8">
        <f t="shared" si="7"/>
        <v>0</v>
      </c>
    </row>
    <row r="211" spans="1:9">
      <c r="A211" s="1" t="s">
        <v>188</v>
      </c>
      <c r="C211" s="1" t="s">
        <v>3085</v>
      </c>
      <c r="D211" s="1">
        <v>1150</v>
      </c>
      <c r="E211" s="1">
        <v>1200</v>
      </c>
      <c r="F211" s="1">
        <v>1400</v>
      </c>
      <c r="H211" s="5">
        <f t="shared" si="6"/>
        <v>0</v>
      </c>
      <c r="I211" s="8">
        <f t="shared" si="7"/>
        <v>0</v>
      </c>
    </row>
    <row r="212" spans="1:9">
      <c r="A212" s="1" t="s">
        <v>189</v>
      </c>
      <c r="C212" s="1" t="s">
        <v>3086</v>
      </c>
      <c r="D212" s="1">
        <v>1150</v>
      </c>
      <c r="E212" s="1">
        <v>1200</v>
      </c>
      <c r="F212" s="1">
        <v>1400</v>
      </c>
      <c r="H212" s="5">
        <f t="shared" si="6"/>
        <v>0</v>
      </c>
      <c r="I212" s="8">
        <f t="shared" si="7"/>
        <v>0</v>
      </c>
    </row>
    <row r="213" spans="1:9">
      <c r="A213" s="1" t="s">
        <v>190</v>
      </c>
      <c r="C213" s="1" t="s">
        <v>3087</v>
      </c>
      <c r="D213" s="1">
        <v>1150</v>
      </c>
      <c r="E213" s="1">
        <v>1200</v>
      </c>
      <c r="F213" s="1">
        <v>1400</v>
      </c>
      <c r="H213" s="5">
        <f t="shared" si="6"/>
        <v>0</v>
      </c>
      <c r="I213" s="8">
        <f t="shared" si="7"/>
        <v>0</v>
      </c>
    </row>
    <row r="214" spans="1:9">
      <c r="A214" s="1" t="s">
        <v>2839</v>
      </c>
      <c r="C214" s="1" t="s">
        <v>3088</v>
      </c>
      <c r="D214" s="1">
        <v>950</v>
      </c>
      <c r="E214" s="1">
        <v>1000</v>
      </c>
      <c r="F214" s="1">
        <v>1250</v>
      </c>
      <c r="H214" s="5">
        <f t="shared" si="6"/>
        <v>0</v>
      </c>
      <c r="I214" s="8">
        <f t="shared" si="7"/>
        <v>0</v>
      </c>
    </row>
    <row r="215" spans="1:9">
      <c r="A215" s="1" t="s">
        <v>2840</v>
      </c>
      <c r="C215" s="1" t="s">
        <v>3089</v>
      </c>
      <c r="D215" s="1">
        <v>950</v>
      </c>
      <c r="E215" s="1">
        <v>1000</v>
      </c>
      <c r="F215" s="1">
        <v>1250</v>
      </c>
      <c r="H215" s="5">
        <f t="shared" si="6"/>
        <v>0</v>
      </c>
      <c r="I215" s="8">
        <f t="shared" si="7"/>
        <v>0</v>
      </c>
    </row>
    <row r="216" spans="1:9">
      <c r="A216" s="1" t="s">
        <v>2841</v>
      </c>
      <c r="C216" s="1" t="s">
        <v>3090</v>
      </c>
      <c r="D216" s="1">
        <v>950</v>
      </c>
      <c r="E216" s="1">
        <v>1000</v>
      </c>
      <c r="F216" s="1">
        <v>1250</v>
      </c>
      <c r="H216" s="5">
        <f t="shared" si="6"/>
        <v>0</v>
      </c>
      <c r="I216" s="8">
        <f t="shared" si="7"/>
        <v>0</v>
      </c>
    </row>
    <row r="217" spans="1:9">
      <c r="A217" s="1" t="s">
        <v>2842</v>
      </c>
      <c r="C217" s="1" t="s">
        <v>3091</v>
      </c>
      <c r="D217" s="1">
        <v>950</v>
      </c>
      <c r="E217" s="1">
        <v>1000</v>
      </c>
      <c r="F217" s="1">
        <v>1250</v>
      </c>
      <c r="H217" s="5">
        <f t="shared" si="6"/>
        <v>0</v>
      </c>
      <c r="I217" s="8">
        <f t="shared" si="7"/>
        <v>0</v>
      </c>
    </row>
    <row r="218" spans="1:9">
      <c r="A218" s="1" t="s">
        <v>2843</v>
      </c>
      <c r="C218" s="1" t="s">
        <v>3092</v>
      </c>
      <c r="D218" s="1">
        <v>950</v>
      </c>
      <c r="E218" s="1">
        <v>1000</v>
      </c>
      <c r="F218" s="1">
        <v>1250</v>
      </c>
      <c r="H218" s="5">
        <f t="shared" si="6"/>
        <v>0</v>
      </c>
      <c r="I218" s="8">
        <f t="shared" si="7"/>
        <v>0</v>
      </c>
    </row>
    <row r="219" spans="1:9">
      <c r="A219" s="1" t="s">
        <v>2844</v>
      </c>
      <c r="C219" s="1" t="s">
        <v>3093</v>
      </c>
      <c r="D219" s="1">
        <v>950</v>
      </c>
      <c r="E219" s="1">
        <v>1000</v>
      </c>
      <c r="F219" s="1">
        <v>1250</v>
      </c>
      <c r="H219" s="5">
        <f t="shared" si="6"/>
        <v>0</v>
      </c>
      <c r="I219" s="8">
        <f t="shared" si="7"/>
        <v>0</v>
      </c>
    </row>
    <row r="220" spans="1:9">
      <c r="A220" s="1" t="s">
        <v>2845</v>
      </c>
      <c r="C220" s="1" t="s">
        <v>3094</v>
      </c>
      <c r="D220" s="1">
        <v>950</v>
      </c>
      <c r="E220" s="1">
        <v>1000</v>
      </c>
      <c r="F220" s="1">
        <v>1250</v>
      </c>
      <c r="H220" s="5">
        <f t="shared" si="6"/>
        <v>0</v>
      </c>
      <c r="I220" s="8">
        <f t="shared" si="7"/>
        <v>0</v>
      </c>
    </row>
    <row r="221" spans="1:9">
      <c r="A221" s="1" t="s">
        <v>2846</v>
      </c>
      <c r="C221" s="1" t="s">
        <v>3095</v>
      </c>
      <c r="D221" s="1">
        <v>950</v>
      </c>
      <c r="E221" s="1">
        <v>1000</v>
      </c>
      <c r="F221" s="1">
        <v>1250</v>
      </c>
      <c r="H221" s="5">
        <f t="shared" ref="H221:H284" si="8">E221*G221</f>
        <v>0</v>
      </c>
      <c r="I221" s="8">
        <f t="shared" si="7"/>
        <v>0</v>
      </c>
    </row>
    <row r="222" spans="1:9">
      <c r="A222" s="1" t="s">
        <v>2847</v>
      </c>
      <c r="C222" s="1" t="s">
        <v>3096</v>
      </c>
      <c r="D222" s="1">
        <v>950</v>
      </c>
      <c r="E222" s="1">
        <v>1000</v>
      </c>
      <c r="F222" s="1">
        <v>1250</v>
      </c>
      <c r="H222" s="5">
        <f t="shared" si="8"/>
        <v>0</v>
      </c>
      <c r="I222" s="8">
        <f t="shared" si="7"/>
        <v>0</v>
      </c>
    </row>
    <row r="223" spans="1:9">
      <c r="A223" s="1" t="s">
        <v>2848</v>
      </c>
      <c r="C223" s="1" t="s">
        <v>3097</v>
      </c>
      <c r="D223" s="1">
        <v>950</v>
      </c>
      <c r="E223" s="1">
        <v>1000</v>
      </c>
      <c r="F223" s="1">
        <v>1250</v>
      </c>
      <c r="H223" s="5">
        <f t="shared" si="8"/>
        <v>0</v>
      </c>
      <c r="I223" s="8">
        <f t="shared" si="7"/>
        <v>0</v>
      </c>
    </row>
    <row r="224" spans="1:9">
      <c r="A224" s="1" t="s">
        <v>2849</v>
      </c>
      <c r="C224" s="1" t="s">
        <v>3098</v>
      </c>
      <c r="D224" s="1">
        <v>950</v>
      </c>
      <c r="E224" s="1">
        <v>1000</v>
      </c>
      <c r="F224" s="1">
        <v>1250</v>
      </c>
      <c r="H224" s="5">
        <f t="shared" si="8"/>
        <v>0</v>
      </c>
      <c r="I224" s="8">
        <f t="shared" si="7"/>
        <v>0</v>
      </c>
    </row>
    <row r="225" spans="1:9">
      <c r="A225" s="1" t="s">
        <v>2850</v>
      </c>
      <c r="C225" s="1" t="s">
        <v>3099</v>
      </c>
      <c r="D225" s="1">
        <v>950</v>
      </c>
      <c r="E225" s="1">
        <v>1000</v>
      </c>
      <c r="F225" s="1">
        <v>1250</v>
      </c>
      <c r="H225" s="5">
        <f t="shared" si="8"/>
        <v>0</v>
      </c>
      <c r="I225" s="8">
        <f t="shared" si="7"/>
        <v>0</v>
      </c>
    </row>
    <row r="226" spans="1:9">
      <c r="A226" s="1" t="s">
        <v>2851</v>
      </c>
      <c r="C226" s="1" t="s">
        <v>3100</v>
      </c>
      <c r="D226" s="1">
        <v>950</v>
      </c>
      <c r="E226" s="1">
        <v>1000</v>
      </c>
      <c r="F226" s="1">
        <v>1250</v>
      </c>
      <c r="H226" s="5">
        <f t="shared" si="8"/>
        <v>0</v>
      </c>
      <c r="I226" s="8">
        <f t="shared" si="7"/>
        <v>0</v>
      </c>
    </row>
    <row r="227" spans="1:9">
      <c r="A227" s="1" t="s">
        <v>2852</v>
      </c>
      <c r="C227" s="1" t="s">
        <v>3101</v>
      </c>
      <c r="D227" s="1">
        <v>1000</v>
      </c>
      <c r="E227" s="1">
        <v>1050</v>
      </c>
      <c r="F227" s="1">
        <v>1300</v>
      </c>
      <c r="H227" s="5">
        <f t="shared" si="8"/>
        <v>0</v>
      </c>
      <c r="I227" s="8">
        <f t="shared" si="7"/>
        <v>0</v>
      </c>
    </row>
    <row r="228" spans="1:9">
      <c r="A228" s="1" t="s">
        <v>2853</v>
      </c>
      <c r="C228" s="1" t="s">
        <v>3102</v>
      </c>
      <c r="D228" s="1">
        <v>1000</v>
      </c>
      <c r="E228" s="1">
        <v>1050</v>
      </c>
      <c r="F228" s="1">
        <v>1300</v>
      </c>
      <c r="H228" s="5">
        <f t="shared" si="8"/>
        <v>0</v>
      </c>
      <c r="I228" s="8">
        <f t="shared" si="7"/>
        <v>0</v>
      </c>
    </row>
    <row r="229" spans="1:9">
      <c r="A229" s="1" t="s">
        <v>2854</v>
      </c>
      <c r="C229" s="1" t="s">
        <v>3103</v>
      </c>
      <c r="D229" s="1">
        <v>1000</v>
      </c>
      <c r="E229" s="1">
        <v>1050</v>
      </c>
      <c r="F229" s="1">
        <v>1300</v>
      </c>
      <c r="H229" s="5">
        <f t="shared" si="8"/>
        <v>0</v>
      </c>
      <c r="I229" s="8">
        <f t="shared" si="7"/>
        <v>0</v>
      </c>
    </row>
    <row r="230" spans="1:9">
      <c r="A230" s="1" t="s">
        <v>2855</v>
      </c>
      <c r="C230" s="1" t="s">
        <v>3104</v>
      </c>
      <c r="D230" s="1">
        <v>1000</v>
      </c>
      <c r="E230" s="1">
        <v>1050</v>
      </c>
      <c r="F230" s="1">
        <v>1300</v>
      </c>
      <c r="H230" s="5">
        <f t="shared" si="8"/>
        <v>0</v>
      </c>
      <c r="I230" s="8">
        <f t="shared" si="7"/>
        <v>0</v>
      </c>
    </row>
    <row r="231" spans="1:9">
      <c r="A231" s="1" t="s">
        <v>2856</v>
      </c>
      <c r="C231" s="1" t="s">
        <v>3105</v>
      </c>
      <c r="D231" s="1">
        <v>1000</v>
      </c>
      <c r="E231" s="1">
        <v>1050</v>
      </c>
      <c r="F231" s="1">
        <v>1300</v>
      </c>
      <c r="H231" s="5">
        <f t="shared" si="8"/>
        <v>0</v>
      </c>
      <c r="I231" s="8">
        <f t="shared" si="7"/>
        <v>0</v>
      </c>
    </row>
    <row r="232" spans="1:9">
      <c r="A232" s="1" t="s">
        <v>2857</v>
      </c>
      <c r="C232" s="1" t="s">
        <v>3106</v>
      </c>
      <c r="D232" s="1">
        <v>1000</v>
      </c>
      <c r="E232" s="1">
        <v>1050</v>
      </c>
      <c r="F232" s="1">
        <v>1300</v>
      </c>
      <c r="H232" s="5">
        <f t="shared" si="8"/>
        <v>0</v>
      </c>
      <c r="I232" s="8">
        <f t="shared" si="7"/>
        <v>0</v>
      </c>
    </row>
    <row r="233" spans="1:9">
      <c r="A233" s="1" t="s">
        <v>2858</v>
      </c>
      <c r="C233" s="1" t="s">
        <v>3107</v>
      </c>
      <c r="D233" s="1">
        <v>1000</v>
      </c>
      <c r="E233" s="1">
        <v>1050</v>
      </c>
      <c r="F233" s="1">
        <v>1300</v>
      </c>
      <c r="H233" s="5">
        <f t="shared" si="8"/>
        <v>0</v>
      </c>
      <c r="I233" s="8">
        <f t="shared" si="7"/>
        <v>0</v>
      </c>
    </row>
    <row r="234" spans="1:9">
      <c r="A234" s="1" t="s">
        <v>2859</v>
      </c>
      <c r="C234" s="1" t="s">
        <v>3108</v>
      </c>
      <c r="D234" s="1">
        <v>1000</v>
      </c>
      <c r="E234" s="1">
        <v>1050</v>
      </c>
      <c r="F234" s="1">
        <v>1300</v>
      </c>
      <c r="H234" s="5">
        <f t="shared" si="8"/>
        <v>0</v>
      </c>
      <c r="I234" s="8">
        <f t="shared" si="7"/>
        <v>0</v>
      </c>
    </row>
    <row r="235" spans="1:9">
      <c r="A235" s="1" t="s">
        <v>2860</v>
      </c>
      <c r="C235" s="1" t="s">
        <v>3109</v>
      </c>
      <c r="D235" s="1">
        <v>1000</v>
      </c>
      <c r="E235" s="1">
        <v>1050</v>
      </c>
      <c r="F235" s="1">
        <v>1300</v>
      </c>
      <c r="H235" s="5">
        <f t="shared" si="8"/>
        <v>0</v>
      </c>
      <c r="I235" s="8">
        <f t="shared" si="7"/>
        <v>0</v>
      </c>
    </row>
    <row r="236" spans="1:9">
      <c r="A236" s="1" t="s">
        <v>2861</v>
      </c>
      <c r="C236" s="1" t="s">
        <v>3110</v>
      </c>
      <c r="D236" s="1">
        <v>1000</v>
      </c>
      <c r="E236" s="1">
        <v>1050</v>
      </c>
      <c r="F236" s="1">
        <v>1300</v>
      </c>
      <c r="H236" s="5">
        <f t="shared" si="8"/>
        <v>0</v>
      </c>
      <c r="I236" s="8">
        <f t="shared" si="7"/>
        <v>0</v>
      </c>
    </row>
    <row r="237" spans="1:9">
      <c r="A237" s="1" t="s">
        <v>2862</v>
      </c>
      <c r="C237" s="1" t="s">
        <v>3111</v>
      </c>
      <c r="D237" s="1">
        <v>1000</v>
      </c>
      <c r="E237" s="1">
        <v>1050</v>
      </c>
      <c r="F237" s="1">
        <v>1300</v>
      </c>
      <c r="H237" s="5">
        <f t="shared" si="8"/>
        <v>0</v>
      </c>
      <c r="I237" s="8">
        <f t="shared" si="7"/>
        <v>0</v>
      </c>
    </row>
    <row r="238" spans="1:9">
      <c r="A238" s="1" t="s">
        <v>2863</v>
      </c>
      <c r="C238" s="1" t="s">
        <v>3112</v>
      </c>
      <c r="D238" s="1">
        <v>1000</v>
      </c>
      <c r="E238" s="1">
        <v>1050</v>
      </c>
      <c r="F238" s="1">
        <v>1300</v>
      </c>
      <c r="H238" s="5">
        <f t="shared" si="8"/>
        <v>0</v>
      </c>
      <c r="I238" s="8">
        <f t="shared" si="7"/>
        <v>0</v>
      </c>
    </row>
    <row r="239" spans="1:9">
      <c r="A239" s="1" t="s">
        <v>2864</v>
      </c>
      <c r="C239" s="1" t="s">
        <v>3113</v>
      </c>
      <c r="D239" s="1">
        <v>1100</v>
      </c>
      <c r="E239" s="1">
        <v>1150</v>
      </c>
      <c r="F239" s="1">
        <v>1400</v>
      </c>
      <c r="H239" s="5">
        <f t="shared" si="8"/>
        <v>0</v>
      </c>
      <c r="I239" s="8">
        <f t="shared" si="7"/>
        <v>0</v>
      </c>
    </row>
    <row r="240" spans="1:9">
      <c r="A240" s="1" t="s">
        <v>2865</v>
      </c>
      <c r="C240" s="1" t="s">
        <v>3114</v>
      </c>
      <c r="D240" s="1">
        <v>1100</v>
      </c>
      <c r="E240" s="1">
        <v>1150</v>
      </c>
      <c r="F240" s="1">
        <v>1400</v>
      </c>
      <c r="H240" s="5">
        <f t="shared" si="8"/>
        <v>0</v>
      </c>
      <c r="I240" s="8">
        <f t="shared" si="7"/>
        <v>0</v>
      </c>
    </row>
    <row r="241" spans="1:9">
      <c r="A241" s="1" t="s">
        <v>191</v>
      </c>
      <c r="C241" s="1" t="s">
        <v>3115</v>
      </c>
      <c r="D241" s="1">
        <v>1150</v>
      </c>
      <c r="E241" s="1">
        <v>1200</v>
      </c>
      <c r="F241" s="1">
        <v>1400</v>
      </c>
      <c r="H241" s="5">
        <f t="shared" si="8"/>
        <v>0</v>
      </c>
      <c r="I241" s="8">
        <f t="shared" si="7"/>
        <v>0</v>
      </c>
    </row>
    <row r="242" spans="1:9">
      <c r="A242" s="1" t="s">
        <v>192</v>
      </c>
      <c r="C242" s="1" t="s">
        <v>3116</v>
      </c>
      <c r="D242" s="1">
        <v>1050</v>
      </c>
      <c r="E242" s="1">
        <v>1100</v>
      </c>
      <c r="F242" s="1">
        <v>1300</v>
      </c>
      <c r="H242" s="5">
        <f t="shared" si="8"/>
        <v>0</v>
      </c>
      <c r="I242" s="8">
        <f t="shared" si="7"/>
        <v>0</v>
      </c>
    </row>
    <row r="243" spans="1:9">
      <c r="A243" s="1" t="s">
        <v>193</v>
      </c>
      <c r="C243" s="1" t="s">
        <v>3117</v>
      </c>
      <c r="D243" s="1">
        <v>1050</v>
      </c>
      <c r="E243" s="1">
        <v>1100</v>
      </c>
      <c r="F243" s="1">
        <v>1300</v>
      </c>
      <c r="H243" s="5">
        <f t="shared" si="8"/>
        <v>0</v>
      </c>
      <c r="I243" s="8">
        <f t="shared" si="7"/>
        <v>0</v>
      </c>
    </row>
    <row r="244" spans="1:9">
      <c r="A244" s="1" t="s">
        <v>194</v>
      </c>
      <c r="C244" s="1" t="s">
        <v>3118</v>
      </c>
      <c r="D244" s="1">
        <v>1050</v>
      </c>
      <c r="E244" s="1">
        <v>1100</v>
      </c>
      <c r="F244" s="1">
        <v>1300</v>
      </c>
      <c r="H244" s="5">
        <f t="shared" si="8"/>
        <v>0</v>
      </c>
      <c r="I244" s="8">
        <f t="shared" si="7"/>
        <v>0</v>
      </c>
    </row>
    <row r="245" spans="1:9">
      <c r="A245" s="1" t="s">
        <v>195</v>
      </c>
      <c r="C245" s="1" t="s">
        <v>3119</v>
      </c>
      <c r="D245" s="1">
        <v>1050</v>
      </c>
      <c r="E245" s="1">
        <v>1100</v>
      </c>
      <c r="F245" s="1">
        <v>1300</v>
      </c>
      <c r="H245" s="5">
        <f t="shared" si="8"/>
        <v>0</v>
      </c>
      <c r="I245" s="8">
        <f t="shared" si="7"/>
        <v>0</v>
      </c>
    </row>
    <row r="246" spans="1:9">
      <c r="A246" s="1" t="s">
        <v>196</v>
      </c>
      <c r="C246" s="1" t="s">
        <v>3120</v>
      </c>
      <c r="D246" s="1">
        <v>1050</v>
      </c>
      <c r="E246" s="1">
        <v>1100</v>
      </c>
      <c r="F246" s="1">
        <v>1300</v>
      </c>
      <c r="H246" s="5">
        <f t="shared" si="8"/>
        <v>0</v>
      </c>
      <c r="I246" s="8">
        <f t="shared" si="7"/>
        <v>0</v>
      </c>
    </row>
    <row r="247" spans="1:9">
      <c r="A247" s="1" t="s">
        <v>197</v>
      </c>
      <c r="C247" s="1" t="s">
        <v>3121</v>
      </c>
      <c r="D247" s="1">
        <v>1050</v>
      </c>
      <c r="E247" s="1">
        <v>1100</v>
      </c>
      <c r="F247" s="1">
        <v>1300</v>
      </c>
      <c r="H247" s="5">
        <f t="shared" si="8"/>
        <v>0</v>
      </c>
      <c r="I247" s="8">
        <f t="shared" si="7"/>
        <v>0</v>
      </c>
    </row>
    <row r="248" spans="1:9">
      <c r="A248" s="1" t="s">
        <v>198</v>
      </c>
      <c r="C248" s="1" t="s">
        <v>3122</v>
      </c>
      <c r="D248" s="1">
        <v>1250</v>
      </c>
      <c r="E248" s="1">
        <v>1300</v>
      </c>
      <c r="F248" s="1">
        <v>1500</v>
      </c>
      <c r="H248" s="5">
        <f t="shared" si="8"/>
        <v>0</v>
      </c>
      <c r="I248" s="8">
        <f t="shared" si="7"/>
        <v>0</v>
      </c>
    </row>
    <row r="249" spans="1:9">
      <c r="A249" s="1" t="s">
        <v>199</v>
      </c>
      <c r="C249" s="1" t="s">
        <v>3123</v>
      </c>
      <c r="D249" s="1">
        <v>1150</v>
      </c>
      <c r="E249" s="1">
        <v>1200</v>
      </c>
      <c r="F249" s="1">
        <v>1400</v>
      </c>
      <c r="H249" s="5">
        <f t="shared" si="8"/>
        <v>0</v>
      </c>
      <c r="I249" s="8">
        <f t="shared" si="7"/>
        <v>0</v>
      </c>
    </row>
    <row r="250" spans="1:9">
      <c r="A250" s="1" t="s">
        <v>200</v>
      </c>
      <c r="C250" s="1" t="s">
        <v>3124</v>
      </c>
      <c r="D250" s="1">
        <v>1150</v>
      </c>
      <c r="E250" s="1">
        <v>1200</v>
      </c>
      <c r="F250" s="1">
        <v>1400</v>
      </c>
      <c r="H250" s="5">
        <f t="shared" si="8"/>
        <v>0</v>
      </c>
      <c r="I250" s="8">
        <f t="shared" si="7"/>
        <v>0</v>
      </c>
    </row>
    <row r="251" spans="1:9">
      <c r="A251" s="1" t="s">
        <v>201</v>
      </c>
      <c r="C251" s="1" t="s">
        <v>3125</v>
      </c>
      <c r="D251" s="1">
        <v>1150</v>
      </c>
      <c r="E251" s="1">
        <v>1200</v>
      </c>
      <c r="F251" s="1">
        <v>1400</v>
      </c>
      <c r="H251" s="5">
        <f t="shared" si="8"/>
        <v>0</v>
      </c>
      <c r="I251" s="8">
        <f t="shared" si="7"/>
        <v>0</v>
      </c>
    </row>
    <row r="252" spans="1:9">
      <c r="A252" s="1" t="s">
        <v>202</v>
      </c>
      <c r="C252" s="1" t="s">
        <v>3126</v>
      </c>
      <c r="D252" s="1">
        <v>1150</v>
      </c>
      <c r="E252" s="1">
        <v>1200</v>
      </c>
      <c r="F252" s="1">
        <v>1400</v>
      </c>
      <c r="H252" s="5">
        <f t="shared" si="8"/>
        <v>0</v>
      </c>
      <c r="I252" s="8">
        <f t="shared" si="7"/>
        <v>0</v>
      </c>
    </row>
    <row r="253" spans="1:9">
      <c r="A253" s="1" t="s">
        <v>203</v>
      </c>
      <c r="C253" s="1" t="s">
        <v>3127</v>
      </c>
      <c r="D253" s="1">
        <v>1150</v>
      </c>
      <c r="E253" s="1">
        <v>1200</v>
      </c>
      <c r="F253" s="1">
        <v>1400</v>
      </c>
      <c r="H253" s="5">
        <f t="shared" si="8"/>
        <v>0</v>
      </c>
      <c r="I253" s="8">
        <f t="shared" si="7"/>
        <v>0</v>
      </c>
    </row>
    <row r="254" spans="1:9">
      <c r="A254" s="1" t="s">
        <v>204</v>
      </c>
      <c r="C254" s="1" t="s">
        <v>3128</v>
      </c>
      <c r="D254" s="1">
        <v>1150</v>
      </c>
      <c r="E254" s="1">
        <v>1200</v>
      </c>
      <c r="F254" s="1">
        <v>1400</v>
      </c>
      <c r="H254" s="5">
        <f t="shared" si="8"/>
        <v>0</v>
      </c>
      <c r="I254" s="8">
        <f t="shared" si="7"/>
        <v>0</v>
      </c>
    </row>
    <row r="255" spans="1:9">
      <c r="A255" s="1" t="s">
        <v>205</v>
      </c>
      <c r="C255" s="1" t="s">
        <v>3129</v>
      </c>
      <c r="D255" s="1">
        <v>1200</v>
      </c>
      <c r="E255" s="1">
        <v>1250</v>
      </c>
      <c r="F255" s="1">
        <v>1450</v>
      </c>
      <c r="H255" s="5">
        <f t="shared" si="8"/>
        <v>0</v>
      </c>
      <c r="I255" s="8">
        <f t="shared" si="7"/>
        <v>0</v>
      </c>
    </row>
    <row r="256" spans="1:9">
      <c r="A256" s="1" t="s">
        <v>206</v>
      </c>
      <c r="C256" s="1" t="s">
        <v>3130</v>
      </c>
      <c r="D256" s="1">
        <v>1100</v>
      </c>
      <c r="E256" s="1">
        <v>1150</v>
      </c>
      <c r="F256" s="1">
        <v>1350</v>
      </c>
      <c r="H256" s="5">
        <f t="shared" si="8"/>
        <v>0</v>
      </c>
      <c r="I256" s="8">
        <f t="shared" si="7"/>
        <v>0</v>
      </c>
    </row>
    <row r="257" spans="1:9">
      <c r="A257" s="1" t="s">
        <v>207</v>
      </c>
      <c r="C257" s="1" t="s">
        <v>3131</v>
      </c>
      <c r="D257" s="1">
        <v>1100</v>
      </c>
      <c r="E257" s="1">
        <v>1150</v>
      </c>
      <c r="F257" s="1">
        <v>1350</v>
      </c>
      <c r="H257" s="5">
        <f t="shared" si="8"/>
        <v>0</v>
      </c>
      <c r="I257" s="8">
        <f t="shared" si="7"/>
        <v>0</v>
      </c>
    </row>
    <row r="258" spans="1:9">
      <c r="A258" s="1" t="s">
        <v>208</v>
      </c>
      <c r="C258" s="1" t="s">
        <v>3132</v>
      </c>
      <c r="D258" s="1">
        <v>1100</v>
      </c>
      <c r="E258" s="1">
        <v>1150</v>
      </c>
      <c r="F258" s="1">
        <v>1350</v>
      </c>
      <c r="H258" s="5">
        <f t="shared" si="8"/>
        <v>0</v>
      </c>
      <c r="I258" s="8">
        <f t="shared" si="7"/>
        <v>0</v>
      </c>
    </row>
    <row r="259" spans="1:9">
      <c r="A259" s="1" t="s">
        <v>209</v>
      </c>
      <c r="C259" s="1" t="s">
        <v>3133</v>
      </c>
      <c r="D259" s="1">
        <v>1100</v>
      </c>
      <c r="E259" s="1">
        <v>1150</v>
      </c>
      <c r="F259" s="1">
        <v>1350</v>
      </c>
      <c r="H259" s="5">
        <f t="shared" si="8"/>
        <v>0</v>
      </c>
      <c r="I259" s="8">
        <f t="shared" ref="I259:I322" si="9">IF($J$1&gt;=100000,E259*G259-G259*50,E259*G259)</f>
        <v>0</v>
      </c>
    </row>
    <row r="260" spans="1:9">
      <c r="A260" s="1" t="s">
        <v>210</v>
      </c>
      <c r="C260" s="1" t="s">
        <v>3134</v>
      </c>
      <c r="D260" s="1">
        <v>1100</v>
      </c>
      <c r="E260" s="1">
        <v>1150</v>
      </c>
      <c r="F260" s="1">
        <v>1350</v>
      </c>
      <c r="H260" s="5">
        <f t="shared" si="8"/>
        <v>0</v>
      </c>
      <c r="I260" s="8">
        <f t="shared" si="9"/>
        <v>0</v>
      </c>
    </row>
    <row r="261" spans="1:9">
      <c r="A261" s="1" t="s">
        <v>211</v>
      </c>
      <c r="C261" s="1" t="s">
        <v>3135</v>
      </c>
      <c r="D261" s="1">
        <v>1100</v>
      </c>
      <c r="E261" s="1">
        <v>1150</v>
      </c>
      <c r="F261" s="1">
        <v>1350</v>
      </c>
      <c r="H261" s="5">
        <f t="shared" si="8"/>
        <v>0</v>
      </c>
      <c r="I261" s="8">
        <f t="shared" si="9"/>
        <v>0</v>
      </c>
    </row>
    <row r="262" spans="1:9">
      <c r="A262" s="1" t="s">
        <v>212</v>
      </c>
      <c r="C262" s="1" t="s">
        <v>3136</v>
      </c>
      <c r="D262" s="1">
        <v>1250</v>
      </c>
      <c r="E262" s="1">
        <v>1300</v>
      </c>
      <c r="F262" s="1">
        <v>1500</v>
      </c>
      <c r="H262" s="5">
        <f t="shared" si="8"/>
        <v>0</v>
      </c>
      <c r="I262" s="8">
        <f t="shared" si="9"/>
        <v>0</v>
      </c>
    </row>
    <row r="263" spans="1:9">
      <c r="A263" s="1" t="s">
        <v>213</v>
      </c>
      <c r="C263" s="1" t="s">
        <v>3137</v>
      </c>
      <c r="D263" s="1">
        <v>1150</v>
      </c>
      <c r="E263" s="1">
        <v>1200</v>
      </c>
      <c r="F263" s="1">
        <v>1400</v>
      </c>
      <c r="H263" s="5">
        <f t="shared" si="8"/>
        <v>0</v>
      </c>
      <c r="I263" s="8">
        <f t="shared" si="9"/>
        <v>0</v>
      </c>
    </row>
    <row r="264" spans="1:9">
      <c r="A264" s="1" t="s">
        <v>214</v>
      </c>
      <c r="C264" s="1" t="s">
        <v>3138</v>
      </c>
      <c r="D264" s="1">
        <v>1150</v>
      </c>
      <c r="E264" s="1">
        <v>1200</v>
      </c>
      <c r="F264" s="1">
        <v>1400</v>
      </c>
      <c r="H264" s="5">
        <f t="shared" si="8"/>
        <v>0</v>
      </c>
      <c r="I264" s="8">
        <f t="shared" si="9"/>
        <v>0</v>
      </c>
    </row>
    <row r="265" spans="1:9">
      <c r="A265" s="1" t="s">
        <v>215</v>
      </c>
      <c r="C265" s="1" t="s">
        <v>3139</v>
      </c>
      <c r="D265" s="1">
        <v>1150</v>
      </c>
      <c r="E265" s="1">
        <v>1200</v>
      </c>
      <c r="F265" s="1">
        <v>1400</v>
      </c>
      <c r="H265" s="5">
        <f t="shared" si="8"/>
        <v>0</v>
      </c>
      <c r="I265" s="8">
        <f t="shared" si="9"/>
        <v>0</v>
      </c>
    </row>
    <row r="266" spans="1:9">
      <c r="A266" s="1" t="s">
        <v>216</v>
      </c>
      <c r="C266" s="1" t="s">
        <v>3140</v>
      </c>
      <c r="D266" s="1">
        <v>1150</v>
      </c>
      <c r="E266" s="1">
        <v>1200</v>
      </c>
      <c r="F266" s="1">
        <v>1400</v>
      </c>
      <c r="H266" s="5">
        <f t="shared" si="8"/>
        <v>0</v>
      </c>
      <c r="I266" s="8">
        <f t="shared" si="9"/>
        <v>0</v>
      </c>
    </row>
    <row r="267" spans="1:9">
      <c r="A267" s="1" t="s">
        <v>217</v>
      </c>
      <c r="C267" s="1" t="s">
        <v>3141</v>
      </c>
      <c r="D267" s="1">
        <v>1150</v>
      </c>
      <c r="E267" s="1">
        <v>1200</v>
      </c>
      <c r="F267" s="1">
        <v>1400</v>
      </c>
      <c r="H267" s="5">
        <f t="shared" si="8"/>
        <v>0</v>
      </c>
      <c r="I267" s="8">
        <f t="shared" si="9"/>
        <v>0</v>
      </c>
    </row>
    <row r="268" spans="1:9">
      <c r="A268" s="1" t="s">
        <v>218</v>
      </c>
      <c r="C268" s="1" t="s">
        <v>3142</v>
      </c>
      <c r="D268" s="1">
        <v>1150</v>
      </c>
      <c r="E268" s="1">
        <v>1200</v>
      </c>
      <c r="F268" s="1">
        <v>1400</v>
      </c>
      <c r="H268" s="5">
        <f t="shared" si="8"/>
        <v>0</v>
      </c>
      <c r="I268" s="8">
        <f t="shared" si="9"/>
        <v>0</v>
      </c>
    </row>
    <row r="269" spans="1:9">
      <c r="A269" s="1" t="s">
        <v>219</v>
      </c>
      <c r="C269" s="1" t="s">
        <v>3143</v>
      </c>
      <c r="D269" s="1">
        <v>1200</v>
      </c>
      <c r="E269" s="1">
        <v>1250</v>
      </c>
      <c r="F269" s="1">
        <v>1450</v>
      </c>
      <c r="H269" s="5">
        <f t="shared" si="8"/>
        <v>0</v>
      </c>
      <c r="I269" s="8">
        <f t="shared" si="9"/>
        <v>0</v>
      </c>
    </row>
    <row r="270" spans="1:9">
      <c r="A270" s="1" t="s">
        <v>220</v>
      </c>
      <c r="C270" s="1" t="s">
        <v>3144</v>
      </c>
      <c r="D270" s="1">
        <v>1100</v>
      </c>
      <c r="E270" s="1">
        <v>1150</v>
      </c>
      <c r="F270" s="1">
        <v>1350</v>
      </c>
      <c r="H270" s="5">
        <f t="shared" si="8"/>
        <v>0</v>
      </c>
      <c r="I270" s="8">
        <f t="shared" si="9"/>
        <v>0</v>
      </c>
    </row>
    <row r="271" spans="1:9">
      <c r="A271" s="1" t="s">
        <v>221</v>
      </c>
      <c r="C271" s="1" t="s">
        <v>3145</v>
      </c>
      <c r="D271" s="1">
        <v>1100</v>
      </c>
      <c r="E271" s="1">
        <v>1150</v>
      </c>
      <c r="F271" s="1">
        <v>1350</v>
      </c>
      <c r="H271" s="5">
        <f t="shared" si="8"/>
        <v>0</v>
      </c>
      <c r="I271" s="8">
        <f t="shared" si="9"/>
        <v>0</v>
      </c>
    </row>
    <row r="272" spans="1:9">
      <c r="A272" s="1" t="s">
        <v>222</v>
      </c>
      <c r="C272" s="1" t="s">
        <v>3146</v>
      </c>
      <c r="D272" s="1">
        <v>1100</v>
      </c>
      <c r="E272" s="1">
        <v>1150</v>
      </c>
      <c r="F272" s="1">
        <v>1350</v>
      </c>
      <c r="H272" s="5">
        <f t="shared" si="8"/>
        <v>0</v>
      </c>
      <c r="I272" s="8">
        <f t="shared" si="9"/>
        <v>0</v>
      </c>
    </row>
    <row r="273" spans="1:9">
      <c r="A273" s="1" t="s">
        <v>223</v>
      </c>
      <c r="C273" s="1" t="s">
        <v>3147</v>
      </c>
      <c r="D273" s="1">
        <v>1100</v>
      </c>
      <c r="E273" s="1">
        <v>1150</v>
      </c>
      <c r="F273" s="1">
        <v>1350</v>
      </c>
      <c r="H273" s="5">
        <f t="shared" si="8"/>
        <v>0</v>
      </c>
      <c r="I273" s="8">
        <f t="shared" si="9"/>
        <v>0</v>
      </c>
    </row>
    <row r="274" spans="1:9">
      <c r="A274" s="1" t="s">
        <v>224</v>
      </c>
      <c r="C274" s="1" t="s">
        <v>3148</v>
      </c>
      <c r="D274" s="1">
        <v>1100</v>
      </c>
      <c r="E274" s="1">
        <v>1150</v>
      </c>
      <c r="F274" s="1">
        <v>1350</v>
      </c>
      <c r="H274" s="5">
        <f t="shared" si="8"/>
        <v>0</v>
      </c>
      <c r="I274" s="8">
        <f t="shared" si="9"/>
        <v>0</v>
      </c>
    </row>
    <row r="275" spans="1:9">
      <c r="A275" s="1" t="s">
        <v>225</v>
      </c>
      <c r="C275" s="1" t="s">
        <v>3149</v>
      </c>
      <c r="D275" s="1">
        <v>1100</v>
      </c>
      <c r="E275" s="1">
        <v>1150</v>
      </c>
      <c r="F275" s="1">
        <v>1350</v>
      </c>
      <c r="H275" s="5">
        <f t="shared" si="8"/>
        <v>0</v>
      </c>
      <c r="I275" s="8">
        <f t="shared" si="9"/>
        <v>0</v>
      </c>
    </row>
    <row r="276" spans="1:9">
      <c r="A276" s="1" t="s">
        <v>226</v>
      </c>
      <c r="C276" s="1" t="s">
        <v>3150</v>
      </c>
      <c r="D276" s="1">
        <v>1150</v>
      </c>
      <c r="E276" s="1">
        <v>1200</v>
      </c>
      <c r="F276" s="1">
        <v>1400</v>
      </c>
      <c r="H276" s="5">
        <f t="shared" si="8"/>
        <v>0</v>
      </c>
      <c r="I276" s="8">
        <f t="shared" si="9"/>
        <v>0</v>
      </c>
    </row>
    <row r="277" spans="1:9">
      <c r="A277" s="1" t="s">
        <v>227</v>
      </c>
      <c r="C277" s="1" t="s">
        <v>3151</v>
      </c>
      <c r="D277" s="1">
        <v>1050</v>
      </c>
      <c r="E277" s="1">
        <v>1100</v>
      </c>
      <c r="F277" s="1">
        <v>1300</v>
      </c>
      <c r="H277" s="5">
        <f t="shared" si="8"/>
        <v>0</v>
      </c>
      <c r="I277" s="8">
        <f t="shared" si="9"/>
        <v>0</v>
      </c>
    </row>
    <row r="278" spans="1:9">
      <c r="A278" s="1" t="s">
        <v>228</v>
      </c>
      <c r="C278" s="1" t="s">
        <v>3152</v>
      </c>
      <c r="D278" s="1">
        <v>1050</v>
      </c>
      <c r="E278" s="1">
        <v>1100</v>
      </c>
      <c r="F278" s="1">
        <v>1300</v>
      </c>
      <c r="H278" s="5">
        <f t="shared" si="8"/>
        <v>0</v>
      </c>
      <c r="I278" s="8">
        <f t="shared" si="9"/>
        <v>0</v>
      </c>
    </row>
    <row r="279" spans="1:9">
      <c r="A279" s="1" t="s">
        <v>229</v>
      </c>
      <c r="C279" s="1" t="s">
        <v>3153</v>
      </c>
      <c r="D279" s="1">
        <v>1050</v>
      </c>
      <c r="E279" s="1">
        <v>1100</v>
      </c>
      <c r="F279" s="1">
        <v>1300</v>
      </c>
      <c r="H279" s="5">
        <f t="shared" si="8"/>
        <v>0</v>
      </c>
      <c r="I279" s="8">
        <f t="shared" si="9"/>
        <v>0</v>
      </c>
    </row>
    <row r="280" spans="1:9">
      <c r="A280" s="1" t="s">
        <v>230</v>
      </c>
      <c r="C280" s="1" t="s">
        <v>3154</v>
      </c>
      <c r="D280" s="1">
        <v>1050</v>
      </c>
      <c r="E280" s="1">
        <v>1100</v>
      </c>
      <c r="F280" s="1">
        <v>1300</v>
      </c>
      <c r="H280" s="5">
        <f t="shared" si="8"/>
        <v>0</v>
      </c>
      <c r="I280" s="8">
        <f t="shared" si="9"/>
        <v>0</v>
      </c>
    </row>
    <row r="281" spans="1:9">
      <c r="A281" s="1" t="s">
        <v>231</v>
      </c>
      <c r="C281" s="1" t="s">
        <v>3155</v>
      </c>
      <c r="D281" s="1">
        <v>1050</v>
      </c>
      <c r="E281" s="1">
        <v>1100</v>
      </c>
      <c r="F281" s="1">
        <v>1300</v>
      </c>
      <c r="H281" s="5">
        <f t="shared" si="8"/>
        <v>0</v>
      </c>
      <c r="I281" s="8">
        <f t="shared" si="9"/>
        <v>0</v>
      </c>
    </row>
    <row r="282" spans="1:9">
      <c r="A282" s="1" t="s">
        <v>232</v>
      </c>
      <c r="C282" s="1" t="s">
        <v>3156</v>
      </c>
      <c r="D282" s="1">
        <v>1050</v>
      </c>
      <c r="E282" s="1">
        <v>1100</v>
      </c>
      <c r="F282" s="1">
        <v>1300</v>
      </c>
      <c r="H282" s="5">
        <f t="shared" si="8"/>
        <v>0</v>
      </c>
      <c r="I282" s="8">
        <f t="shared" si="9"/>
        <v>0</v>
      </c>
    </row>
    <row r="283" spans="1:9">
      <c r="A283" s="1" t="s">
        <v>233</v>
      </c>
      <c r="C283" s="1" t="s">
        <v>3157</v>
      </c>
      <c r="D283" s="1">
        <v>1050</v>
      </c>
      <c r="E283" s="1">
        <v>1100</v>
      </c>
      <c r="F283" s="1">
        <v>1300</v>
      </c>
      <c r="H283" s="5">
        <f t="shared" si="8"/>
        <v>0</v>
      </c>
      <c r="I283" s="8">
        <f t="shared" si="9"/>
        <v>0</v>
      </c>
    </row>
    <row r="284" spans="1:9">
      <c r="A284" s="1" t="s">
        <v>234</v>
      </c>
      <c r="C284" s="1" t="s">
        <v>3158</v>
      </c>
      <c r="D284" s="1">
        <v>1200</v>
      </c>
      <c r="E284" s="1">
        <v>1250</v>
      </c>
      <c r="F284" s="1">
        <v>1450</v>
      </c>
      <c r="H284" s="5">
        <f t="shared" si="8"/>
        <v>0</v>
      </c>
      <c r="I284" s="8">
        <f t="shared" si="9"/>
        <v>0</v>
      </c>
    </row>
    <row r="285" spans="1:9">
      <c r="A285" s="1" t="s">
        <v>235</v>
      </c>
      <c r="C285" s="1" t="s">
        <v>3159</v>
      </c>
      <c r="D285" s="1">
        <v>1100</v>
      </c>
      <c r="E285" s="1">
        <v>1150</v>
      </c>
      <c r="F285" s="1">
        <v>1350</v>
      </c>
      <c r="H285" s="5">
        <f t="shared" ref="H285:H348" si="10">E285*G285</f>
        <v>0</v>
      </c>
      <c r="I285" s="8">
        <f t="shared" si="9"/>
        <v>0</v>
      </c>
    </row>
    <row r="286" spans="1:9">
      <c r="A286" s="1" t="s">
        <v>236</v>
      </c>
      <c r="C286" s="1" t="s">
        <v>3160</v>
      </c>
      <c r="D286" s="1">
        <v>1100</v>
      </c>
      <c r="E286" s="1">
        <v>1150</v>
      </c>
      <c r="F286" s="1">
        <v>1350</v>
      </c>
      <c r="H286" s="5">
        <f t="shared" si="10"/>
        <v>0</v>
      </c>
      <c r="I286" s="8">
        <f t="shared" si="9"/>
        <v>0</v>
      </c>
    </row>
    <row r="287" spans="1:9">
      <c r="A287" s="1" t="s">
        <v>237</v>
      </c>
      <c r="C287" s="1" t="s">
        <v>3161</v>
      </c>
      <c r="D287" s="1">
        <v>1100</v>
      </c>
      <c r="E287" s="1">
        <v>1150</v>
      </c>
      <c r="F287" s="1">
        <v>1350</v>
      </c>
      <c r="H287" s="5">
        <f t="shared" si="10"/>
        <v>0</v>
      </c>
      <c r="I287" s="8">
        <f t="shared" si="9"/>
        <v>0</v>
      </c>
    </row>
    <row r="288" spans="1:9">
      <c r="A288" s="1" t="s">
        <v>238</v>
      </c>
      <c r="C288" s="1" t="s">
        <v>3162</v>
      </c>
      <c r="D288" s="1">
        <v>1100</v>
      </c>
      <c r="E288" s="1">
        <v>1150</v>
      </c>
      <c r="F288" s="1">
        <v>1350</v>
      </c>
      <c r="H288" s="5">
        <f t="shared" si="10"/>
        <v>0</v>
      </c>
      <c r="I288" s="8">
        <f t="shared" si="9"/>
        <v>0</v>
      </c>
    </row>
    <row r="289" spans="1:9">
      <c r="A289" s="1" t="s">
        <v>239</v>
      </c>
      <c r="C289" s="1" t="s">
        <v>3163</v>
      </c>
      <c r="D289" s="1">
        <v>1100</v>
      </c>
      <c r="E289" s="1">
        <v>1150</v>
      </c>
      <c r="F289" s="1">
        <v>1350</v>
      </c>
      <c r="H289" s="5">
        <f t="shared" si="10"/>
        <v>0</v>
      </c>
      <c r="I289" s="8">
        <f t="shared" si="9"/>
        <v>0</v>
      </c>
    </row>
    <row r="290" spans="1:9">
      <c r="A290" s="1" t="s">
        <v>240</v>
      </c>
      <c r="C290" s="1" t="s">
        <v>3164</v>
      </c>
      <c r="D290" s="1">
        <v>1100</v>
      </c>
      <c r="E290" s="1">
        <v>1150</v>
      </c>
      <c r="F290" s="1">
        <v>1350</v>
      </c>
      <c r="H290" s="5">
        <f t="shared" si="10"/>
        <v>0</v>
      </c>
      <c r="I290" s="8">
        <f t="shared" si="9"/>
        <v>0</v>
      </c>
    </row>
    <row r="291" spans="1:9">
      <c r="A291" s="1" t="s">
        <v>241</v>
      </c>
      <c r="C291" s="1" t="s">
        <v>3165</v>
      </c>
      <c r="D291" s="1">
        <v>1150</v>
      </c>
      <c r="E291" s="1">
        <v>1200</v>
      </c>
      <c r="F291" s="1">
        <v>1400</v>
      </c>
      <c r="H291" s="5">
        <f t="shared" si="10"/>
        <v>0</v>
      </c>
      <c r="I291" s="8">
        <f t="shared" si="9"/>
        <v>0</v>
      </c>
    </row>
    <row r="292" spans="1:9">
      <c r="A292" s="1" t="s">
        <v>242</v>
      </c>
      <c r="C292" s="1" t="s">
        <v>3166</v>
      </c>
      <c r="D292" s="1">
        <v>1050</v>
      </c>
      <c r="E292" s="1">
        <v>1100</v>
      </c>
      <c r="F292" s="1">
        <v>1300</v>
      </c>
      <c r="H292" s="5">
        <f t="shared" si="10"/>
        <v>0</v>
      </c>
      <c r="I292" s="8">
        <f t="shared" si="9"/>
        <v>0</v>
      </c>
    </row>
    <row r="293" spans="1:9">
      <c r="A293" s="1" t="s">
        <v>243</v>
      </c>
      <c r="C293" s="1" t="s">
        <v>3167</v>
      </c>
      <c r="D293" s="1">
        <v>1050</v>
      </c>
      <c r="E293" s="1">
        <v>1100</v>
      </c>
      <c r="F293" s="1">
        <v>1300</v>
      </c>
      <c r="H293" s="5">
        <f t="shared" si="10"/>
        <v>0</v>
      </c>
      <c r="I293" s="8">
        <f t="shared" si="9"/>
        <v>0</v>
      </c>
    </row>
    <row r="294" spans="1:9">
      <c r="A294" s="1" t="s">
        <v>244</v>
      </c>
      <c r="C294" s="1" t="s">
        <v>3168</v>
      </c>
      <c r="D294" s="1">
        <v>1050</v>
      </c>
      <c r="E294" s="1">
        <v>1100</v>
      </c>
      <c r="F294" s="1">
        <v>1300</v>
      </c>
      <c r="H294" s="5">
        <f t="shared" si="10"/>
        <v>0</v>
      </c>
      <c r="I294" s="8">
        <f t="shared" si="9"/>
        <v>0</v>
      </c>
    </row>
    <row r="295" spans="1:9">
      <c r="A295" s="1" t="s">
        <v>245</v>
      </c>
      <c r="C295" s="1" t="s">
        <v>3169</v>
      </c>
      <c r="D295" s="1">
        <v>1050</v>
      </c>
      <c r="E295" s="1">
        <v>1100</v>
      </c>
      <c r="F295" s="1">
        <v>1300</v>
      </c>
      <c r="H295" s="5">
        <f t="shared" si="10"/>
        <v>0</v>
      </c>
      <c r="I295" s="8">
        <f t="shared" si="9"/>
        <v>0</v>
      </c>
    </row>
    <row r="296" spans="1:9">
      <c r="A296" s="1" t="s">
        <v>246</v>
      </c>
      <c r="C296" s="1" t="s">
        <v>3170</v>
      </c>
      <c r="D296" s="1">
        <v>1050</v>
      </c>
      <c r="E296" s="1">
        <v>1100</v>
      </c>
      <c r="F296" s="1">
        <v>1300</v>
      </c>
      <c r="H296" s="5">
        <f t="shared" si="10"/>
        <v>0</v>
      </c>
      <c r="I296" s="8">
        <f t="shared" si="9"/>
        <v>0</v>
      </c>
    </row>
    <row r="297" spans="1:9">
      <c r="A297" s="1" t="s">
        <v>247</v>
      </c>
      <c r="C297" s="1" t="s">
        <v>3171</v>
      </c>
      <c r="D297" s="1">
        <v>1050</v>
      </c>
      <c r="E297" s="1">
        <v>1100</v>
      </c>
      <c r="F297" s="1">
        <v>1300</v>
      </c>
      <c r="H297" s="5">
        <f t="shared" si="10"/>
        <v>0</v>
      </c>
      <c r="I297" s="8">
        <f t="shared" si="9"/>
        <v>0</v>
      </c>
    </row>
    <row r="298" spans="1:9">
      <c r="A298" s="1" t="s">
        <v>248</v>
      </c>
      <c r="C298" s="1" t="s">
        <v>3172</v>
      </c>
      <c r="D298" s="1">
        <v>1200</v>
      </c>
      <c r="E298" s="1">
        <v>1250</v>
      </c>
      <c r="F298" s="1">
        <v>1450</v>
      </c>
      <c r="H298" s="5">
        <f t="shared" si="10"/>
        <v>0</v>
      </c>
      <c r="I298" s="8">
        <f t="shared" si="9"/>
        <v>0</v>
      </c>
    </row>
    <row r="299" spans="1:9">
      <c r="A299" s="1" t="s">
        <v>249</v>
      </c>
      <c r="C299" s="1" t="s">
        <v>3173</v>
      </c>
      <c r="D299" s="1">
        <v>1100</v>
      </c>
      <c r="E299" s="1">
        <v>1150</v>
      </c>
      <c r="F299" s="1">
        <v>1350</v>
      </c>
      <c r="H299" s="5">
        <f t="shared" si="10"/>
        <v>0</v>
      </c>
      <c r="I299" s="8">
        <f t="shared" si="9"/>
        <v>0</v>
      </c>
    </row>
    <row r="300" spans="1:9">
      <c r="A300" s="1" t="s">
        <v>250</v>
      </c>
      <c r="C300" s="1" t="s">
        <v>3174</v>
      </c>
      <c r="D300" s="1">
        <v>1100</v>
      </c>
      <c r="E300" s="1">
        <v>1150</v>
      </c>
      <c r="F300" s="1">
        <v>1350</v>
      </c>
      <c r="H300" s="5">
        <f t="shared" si="10"/>
        <v>0</v>
      </c>
      <c r="I300" s="8">
        <f t="shared" si="9"/>
        <v>0</v>
      </c>
    </row>
    <row r="301" spans="1:9">
      <c r="A301" s="1" t="s">
        <v>251</v>
      </c>
      <c r="C301" s="1" t="s">
        <v>3175</v>
      </c>
      <c r="D301" s="1">
        <v>1100</v>
      </c>
      <c r="E301" s="1">
        <v>1150</v>
      </c>
      <c r="F301" s="1">
        <v>1350</v>
      </c>
      <c r="H301" s="5">
        <f t="shared" si="10"/>
        <v>0</v>
      </c>
      <c r="I301" s="8">
        <f t="shared" si="9"/>
        <v>0</v>
      </c>
    </row>
    <row r="302" spans="1:9">
      <c r="A302" s="1" t="s">
        <v>252</v>
      </c>
      <c r="C302" s="1" t="s">
        <v>3176</v>
      </c>
      <c r="D302" s="1">
        <v>1100</v>
      </c>
      <c r="E302" s="1">
        <v>1150</v>
      </c>
      <c r="F302" s="1">
        <v>1350</v>
      </c>
      <c r="H302" s="5">
        <f t="shared" si="10"/>
        <v>0</v>
      </c>
      <c r="I302" s="8">
        <f t="shared" si="9"/>
        <v>0</v>
      </c>
    </row>
    <row r="303" spans="1:9">
      <c r="A303" s="1" t="s">
        <v>253</v>
      </c>
      <c r="C303" s="1" t="s">
        <v>3177</v>
      </c>
      <c r="D303" s="1">
        <v>1100</v>
      </c>
      <c r="E303" s="1">
        <v>1150</v>
      </c>
      <c r="F303" s="1">
        <v>1350</v>
      </c>
      <c r="H303" s="5">
        <f t="shared" si="10"/>
        <v>0</v>
      </c>
      <c r="I303" s="8">
        <f t="shared" si="9"/>
        <v>0</v>
      </c>
    </row>
    <row r="304" spans="1:9">
      <c r="A304" s="1" t="s">
        <v>254</v>
      </c>
      <c r="C304" s="1" t="s">
        <v>3178</v>
      </c>
      <c r="D304" s="1">
        <v>1100</v>
      </c>
      <c r="E304" s="1">
        <v>1150</v>
      </c>
      <c r="F304" s="1">
        <v>1350</v>
      </c>
      <c r="H304" s="5">
        <f t="shared" si="10"/>
        <v>0</v>
      </c>
      <c r="I304" s="8">
        <f t="shared" si="9"/>
        <v>0</v>
      </c>
    </row>
    <row r="305" spans="1:9">
      <c r="A305" s="1" t="s">
        <v>255</v>
      </c>
      <c r="C305" s="1" t="s">
        <v>3179</v>
      </c>
      <c r="D305" s="1">
        <v>1000</v>
      </c>
      <c r="E305" s="1">
        <v>1050</v>
      </c>
      <c r="F305" s="1">
        <v>1250</v>
      </c>
      <c r="H305" s="5">
        <f t="shared" si="10"/>
        <v>0</v>
      </c>
      <c r="I305" s="8">
        <f t="shared" si="9"/>
        <v>0</v>
      </c>
    </row>
    <row r="306" spans="1:9">
      <c r="A306" s="1" t="s">
        <v>256</v>
      </c>
      <c r="C306" s="1" t="s">
        <v>3180</v>
      </c>
      <c r="D306" s="1">
        <v>1150</v>
      </c>
      <c r="E306" s="1">
        <v>1200</v>
      </c>
      <c r="F306" s="1">
        <v>1400</v>
      </c>
      <c r="H306" s="5">
        <f t="shared" si="10"/>
        <v>0</v>
      </c>
      <c r="I306" s="8">
        <f t="shared" si="9"/>
        <v>0</v>
      </c>
    </row>
    <row r="307" spans="1:9">
      <c r="A307" s="1" t="s">
        <v>257</v>
      </c>
      <c r="C307" s="1" t="s">
        <v>3181</v>
      </c>
      <c r="D307" s="1">
        <v>1150</v>
      </c>
      <c r="E307" s="1">
        <v>1200</v>
      </c>
      <c r="F307" s="1">
        <v>1400</v>
      </c>
      <c r="H307" s="5">
        <f t="shared" si="10"/>
        <v>0</v>
      </c>
      <c r="I307" s="8">
        <f t="shared" si="9"/>
        <v>0</v>
      </c>
    </row>
    <row r="308" spans="1:9">
      <c r="A308" s="1" t="s">
        <v>258</v>
      </c>
      <c r="C308" s="1" t="s">
        <v>3182</v>
      </c>
      <c r="D308" s="1">
        <v>1150</v>
      </c>
      <c r="E308" s="1">
        <v>1200</v>
      </c>
      <c r="F308" s="1">
        <v>1400</v>
      </c>
      <c r="H308" s="5">
        <f t="shared" si="10"/>
        <v>0</v>
      </c>
      <c r="I308" s="8">
        <f t="shared" si="9"/>
        <v>0</v>
      </c>
    </row>
    <row r="309" spans="1:9">
      <c r="A309" s="1" t="s">
        <v>259</v>
      </c>
      <c r="C309" s="1" t="s">
        <v>3183</v>
      </c>
      <c r="D309" s="1">
        <v>1150</v>
      </c>
      <c r="E309" s="1">
        <v>1200</v>
      </c>
      <c r="F309" s="1">
        <v>1400</v>
      </c>
      <c r="H309" s="5">
        <f t="shared" si="10"/>
        <v>0</v>
      </c>
      <c r="I309" s="8">
        <f t="shared" si="9"/>
        <v>0</v>
      </c>
    </row>
    <row r="310" spans="1:9">
      <c r="A310" s="1" t="s">
        <v>260</v>
      </c>
      <c r="C310" s="1" t="s">
        <v>3184</v>
      </c>
      <c r="D310" s="1">
        <v>1150</v>
      </c>
      <c r="E310" s="1">
        <v>1200</v>
      </c>
      <c r="F310" s="1">
        <v>1400</v>
      </c>
      <c r="H310" s="5">
        <f t="shared" si="10"/>
        <v>0</v>
      </c>
      <c r="I310" s="8">
        <f t="shared" si="9"/>
        <v>0</v>
      </c>
    </row>
    <row r="311" spans="1:9">
      <c r="A311" s="1" t="s">
        <v>261</v>
      </c>
      <c r="C311" s="1" t="s">
        <v>3185</v>
      </c>
      <c r="D311" s="1">
        <v>1150</v>
      </c>
      <c r="E311" s="1">
        <v>1200</v>
      </c>
      <c r="F311" s="1">
        <v>1400</v>
      </c>
      <c r="H311" s="5">
        <f t="shared" si="10"/>
        <v>0</v>
      </c>
      <c r="I311" s="8">
        <f t="shared" si="9"/>
        <v>0</v>
      </c>
    </row>
    <row r="312" spans="1:9">
      <c r="A312" s="1" t="s">
        <v>2866</v>
      </c>
      <c r="C312" s="1" t="s">
        <v>3186</v>
      </c>
      <c r="D312" s="1">
        <v>1000</v>
      </c>
      <c r="E312" s="1">
        <v>1050</v>
      </c>
      <c r="F312" s="1">
        <v>1300</v>
      </c>
      <c r="H312" s="5">
        <f t="shared" si="10"/>
        <v>0</v>
      </c>
      <c r="I312" s="8">
        <f t="shared" si="9"/>
        <v>0</v>
      </c>
    </row>
    <row r="313" spans="1:9">
      <c r="A313" s="1" t="s">
        <v>2867</v>
      </c>
      <c r="C313" s="1" t="s">
        <v>3187</v>
      </c>
      <c r="D313" s="1">
        <v>1000</v>
      </c>
      <c r="E313" s="1">
        <v>1050</v>
      </c>
      <c r="F313" s="1">
        <v>1300</v>
      </c>
      <c r="H313" s="5">
        <f t="shared" si="10"/>
        <v>0</v>
      </c>
      <c r="I313" s="8">
        <f t="shared" si="9"/>
        <v>0</v>
      </c>
    </row>
    <row r="314" spans="1:9">
      <c r="A314" s="1" t="s">
        <v>2868</v>
      </c>
      <c r="C314" s="1" t="s">
        <v>3188</v>
      </c>
      <c r="D314" s="1">
        <v>1000</v>
      </c>
      <c r="E314" s="1">
        <v>1050</v>
      </c>
      <c r="F314" s="1">
        <v>1300</v>
      </c>
      <c r="H314" s="5">
        <f t="shared" si="10"/>
        <v>0</v>
      </c>
      <c r="I314" s="8">
        <f t="shared" si="9"/>
        <v>0</v>
      </c>
    </row>
    <row r="315" spans="1:9">
      <c r="A315" s="1" t="s">
        <v>2869</v>
      </c>
      <c r="C315" s="1" t="s">
        <v>3189</v>
      </c>
      <c r="D315" s="1">
        <v>1000</v>
      </c>
      <c r="E315" s="1">
        <v>1050</v>
      </c>
      <c r="F315" s="1">
        <v>1300</v>
      </c>
      <c r="H315" s="5">
        <f t="shared" si="10"/>
        <v>0</v>
      </c>
      <c r="I315" s="8">
        <f t="shared" si="9"/>
        <v>0</v>
      </c>
    </row>
    <row r="316" spans="1:9">
      <c r="A316" s="1" t="s">
        <v>2870</v>
      </c>
      <c r="C316" s="1" t="s">
        <v>3190</v>
      </c>
      <c r="D316" s="1">
        <v>1000</v>
      </c>
      <c r="E316" s="1">
        <v>1050</v>
      </c>
      <c r="F316" s="1">
        <v>1300</v>
      </c>
      <c r="H316" s="5">
        <f t="shared" si="10"/>
        <v>0</v>
      </c>
      <c r="I316" s="8">
        <f t="shared" si="9"/>
        <v>0</v>
      </c>
    </row>
    <row r="317" spans="1:9">
      <c r="A317" s="1" t="s">
        <v>2871</v>
      </c>
      <c r="C317" s="1" t="s">
        <v>3191</v>
      </c>
      <c r="D317" s="1">
        <v>1100</v>
      </c>
      <c r="E317" s="1">
        <v>1150</v>
      </c>
      <c r="F317" s="1">
        <v>1400</v>
      </c>
      <c r="H317" s="5">
        <f t="shared" si="10"/>
        <v>0</v>
      </c>
      <c r="I317" s="8">
        <f t="shared" si="9"/>
        <v>0</v>
      </c>
    </row>
    <row r="318" spans="1:9">
      <c r="A318" s="1" t="s">
        <v>2872</v>
      </c>
      <c r="C318" s="1" t="s">
        <v>3192</v>
      </c>
      <c r="D318" s="1">
        <v>1100</v>
      </c>
      <c r="E318" s="1">
        <v>1150</v>
      </c>
      <c r="F318" s="1">
        <v>1400</v>
      </c>
      <c r="H318" s="5">
        <f t="shared" si="10"/>
        <v>0</v>
      </c>
      <c r="I318" s="8">
        <f t="shared" si="9"/>
        <v>0</v>
      </c>
    </row>
    <row r="319" spans="1:9">
      <c r="A319" s="1" t="s">
        <v>262</v>
      </c>
      <c r="C319" s="1" t="s">
        <v>3193</v>
      </c>
      <c r="D319" s="1">
        <v>1200</v>
      </c>
      <c r="E319" s="1">
        <v>1250</v>
      </c>
      <c r="F319" s="1">
        <v>1450</v>
      </c>
      <c r="H319" s="5">
        <f t="shared" si="10"/>
        <v>0</v>
      </c>
      <c r="I319" s="8">
        <f t="shared" si="9"/>
        <v>0</v>
      </c>
    </row>
    <row r="320" spans="1:9">
      <c r="A320" s="1" t="s">
        <v>263</v>
      </c>
      <c r="C320" s="1" t="s">
        <v>3194</v>
      </c>
      <c r="D320" s="1">
        <v>1100</v>
      </c>
      <c r="E320" s="1">
        <v>1150</v>
      </c>
      <c r="F320" s="1">
        <v>1350</v>
      </c>
      <c r="H320" s="5">
        <f t="shared" si="10"/>
        <v>0</v>
      </c>
      <c r="I320" s="8">
        <f t="shared" si="9"/>
        <v>0</v>
      </c>
    </row>
    <row r="321" spans="1:9">
      <c r="A321" s="1" t="s">
        <v>264</v>
      </c>
      <c r="C321" s="1" t="s">
        <v>3195</v>
      </c>
      <c r="D321" s="1">
        <v>1100</v>
      </c>
      <c r="E321" s="1">
        <v>1150</v>
      </c>
      <c r="F321" s="1">
        <v>1350</v>
      </c>
      <c r="H321" s="5">
        <f t="shared" si="10"/>
        <v>0</v>
      </c>
      <c r="I321" s="8">
        <f t="shared" si="9"/>
        <v>0</v>
      </c>
    </row>
    <row r="322" spans="1:9">
      <c r="A322" s="1" t="s">
        <v>265</v>
      </c>
      <c r="C322" s="1" t="s">
        <v>3196</v>
      </c>
      <c r="D322" s="1">
        <v>1100</v>
      </c>
      <c r="E322" s="1">
        <v>1150</v>
      </c>
      <c r="F322" s="1">
        <v>1350</v>
      </c>
      <c r="H322" s="5">
        <f t="shared" si="10"/>
        <v>0</v>
      </c>
      <c r="I322" s="8">
        <f t="shared" si="9"/>
        <v>0</v>
      </c>
    </row>
    <row r="323" spans="1:9">
      <c r="A323" s="1" t="s">
        <v>266</v>
      </c>
      <c r="C323" s="1" t="s">
        <v>3197</v>
      </c>
      <c r="D323" s="1">
        <v>1100</v>
      </c>
      <c r="E323" s="1">
        <v>1150</v>
      </c>
      <c r="F323" s="1">
        <v>1350</v>
      </c>
      <c r="H323" s="5">
        <f t="shared" si="10"/>
        <v>0</v>
      </c>
      <c r="I323" s="8">
        <f t="shared" ref="I323:I386" si="11">IF($J$1&gt;=100000,E323*G323-G323*50,E323*G323)</f>
        <v>0</v>
      </c>
    </row>
    <row r="324" spans="1:9">
      <c r="A324" s="1" t="s">
        <v>267</v>
      </c>
      <c r="C324" s="1" t="s">
        <v>3198</v>
      </c>
      <c r="D324" s="1">
        <v>1100</v>
      </c>
      <c r="E324" s="1">
        <v>1150</v>
      </c>
      <c r="F324" s="1">
        <v>1350</v>
      </c>
      <c r="H324" s="5">
        <f t="shared" si="10"/>
        <v>0</v>
      </c>
      <c r="I324" s="8">
        <f t="shared" si="11"/>
        <v>0</v>
      </c>
    </row>
    <row r="325" spans="1:9">
      <c r="A325" s="1" t="s">
        <v>268</v>
      </c>
      <c r="C325" s="1" t="s">
        <v>3199</v>
      </c>
      <c r="D325" s="1">
        <v>1100</v>
      </c>
      <c r="E325" s="1">
        <v>1150</v>
      </c>
      <c r="F325" s="1">
        <v>1350</v>
      </c>
      <c r="H325" s="5">
        <f t="shared" si="10"/>
        <v>0</v>
      </c>
      <c r="I325" s="8">
        <f t="shared" si="11"/>
        <v>0</v>
      </c>
    </row>
    <row r="326" spans="1:9">
      <c r="A326" s="1" t="s">
        <v>269</v>
      </c>
      <c r="C326" s="1" t="s">
        <v>3200</v>
      </c>
      <c r="D326" s="1">
        <v>1250</v>
      </c>
      <c r="E326" s="1">
        <v>1300</v>
      </c>
      <c r="F326" s="1">
        <v>1500</v>
      </c>
      <c r="H326" s="5">
        <f t="shared" si="10"/>
        <v>0</v>
      </c>
      <c r="I326" s="8">
        <f t="shared" si="11"/>
        <v>0</v>
      </c>
    </row>
    <row r="327" spans="1:9">
      <c r="A327" s="1" t="s">
        <v>270</v>
      </c>
      <c r="C327" s="1" t="s">
        <v>3201</v>
      </c>
      <c r="D327" s="1">
        <v>1150</v>
      </c>
      <c r="E327" s="1">
        <v>1200</v>
      </c>
      <c r="F327" s="1">
        <v>1400</v>
      </c>
      <c r="H327" s="5">
        <f t="shared" si="10"/>
        <v>0</v>
      </c>
      <c r="I327" s="8">
        <f t="shared" si="11"/>
        <v>0</v>
      </c>
    </row>
    <row r="328" spans="1:9">
      <c r="A328" s="1" t="s">
        <v>271</v>
      </c>
      <c r="C328" s="1" t="s">
        <v>3202</v>
      </c>
      <c r="D328" s="1">
        <v>1150</v>
      </c>
      <c r="E328" s="1">
        <v>1200</v>
      </c>
      <c r="F328" s="1">
        <v>1400</v>
      </c>
      <c r="H328" s="5">
        <f t="shared" si="10"/>
        <v>0</v>
      </c>
      <c r="I328" s="8">
        <f t="shared" si="11"/>
        <v>0</v>
      </c>
    </row>
    <row r="329" spans="1:9">
      <c r="A329" s="1" t="s">
        <v>272</v>
      </c>
      <c r="C329" s="1" t="s">
        <v>3203</v>
      </c>
      <c r="D329" s="1">
        <v>1150</v>
      </c>
      <c r="E329" s="1">
        <v>1200</v>
      </c>
      <c r="F329" s="1">
        <v>1400</v>
      </c>
      <c r="H329" s="5">
        <f t="shared" si="10"/>
        <v>0</v>
      </c>
      <c r="I329" s="8">
        <f t="shared" si="11"/>
        <v>0</v>
      </c>
    </row>
    <row r="330" spans="1:9">
      <c r="A330" s="1" t="s">
        <v>273</v>
      </c>
      <c r="C330" s="1" t="s">
        <v>3204</v>
      </c>
      <c r="D330" s="1">
        <v>1150</v>
      </c>
      <c r="E330" s="1">
        <v>1200</v>
      </c>
      <c r="F330" s="1">
        <v>1400</v>
      </c>
      <c r="H330" s="5">
        <f t="shared" si="10"/>
        <v>0</v>
      </c>
      <c r="I330" s="8">
        <f t="shared" si="11"/>
        <v>0</v>
      </c>
    </row>
    <row r="331" spans="1:9">
      <c r="A331" s="1" t="s">
        <v>274</v>
      </c>
      <c r="C331" s="1" t="s">
        <v>3205</v>
      </c>
      <c r="D331" s="1">
        <v>1150</v>
      </c>
      <c r="E331" s="1">
        <v>1200</v>
      </c>
      <c r="F331" s="1">
        <v>1400</v>
      </c>
      <c r="H331" s="5">
        <f t="shared" si="10"/>
        <v>0</v>
      </c>
      <c r="I331" s="8">
        <f t="shared" si="11"/>
        <v>0</v>
      </c>
    </row>
    <row r="332" spans="1:9">
      <c r="A332" s="1" t="s">
        <v>275</v>
      </c>
      <c r="C332" s="1" t="s">
        <v>3206</v>
      </c>
      <c r="D332" s="1">
        <v>1150</v>
      </c>
      <c r="E332" s="1">
        <v>1200</v>
      </c>
      <c r="F332" s="1">
        <v>1400</v>
      </c>
      <c r="H332" s="5">
        <f t="shared" si="10"/>
        <v>0</v>
      </c>
      <c r="I332" s="8">
        <f t="shared" si="11"/>
        <v>0</v>
      </c>
    </row>
    <row r="333" spans="1:9">
      <c r="A333" s="1" t="s">
        <v>276</v>
      </c>
      <c r="C333" s="1" t="s">
        <v>3207</v>
      </c>
      <c r="D333" s="1">
        <v>1300</v>
      </c>
      <c r="E333" s="1">
        <v>1350</v>
      </c>
      <c r="F333" s="1">
        <v>1550</v>
      </c>
      <c r="H333" s="5">
        <f t="shared" si="10"/>
        <v>0</v>
      </c>
      <c r="I333" s="8">
        <f t="shared" si="11"/>
        <v>0</v>
      </c>
    </row>
    <row r="334" spans="1:9">
      <c r="A334" s="1" t="s">
        <v>277</v>
      </c>
      <c r="C334" s="1" t="s">
        <v>3208</v>
      </c>
      <c r="D334" s="1">
        <v>1200</v>
      </c>
      <c r="E334" s="1">
        <v>1250</v>
      </c>
      <c r="F334" s="1">
        <v>1450</v>
      </c>
      <c r="H334" s="5">
        <f t="shared" si="10"/>
        <v>0</v>
      </c>
      <c r="I334" s="8">
        <f t="shared" si="11"/>
        <v>0</v>
      </c>
    </row>
    <row r="335" spans="1:9">
      <c r="A335" s="1" t="s">
        <v>278</v>
      </c>
      <c r="C335" s="1" t="s">
        <v>3209</v>
      </c>
      <c r="D335" s="1">
        <v>1200</v>
      </c>
      <c r="E335" s="1">
        <v>1250</v>
      </c>
      <c r="F335" s="1">
        <v>1450</v>
      </c>
      <c r="H335" s="5">
        <f t="shared" si="10"/>
        <v>0</v>
      </c>
      <c r="I335" s="8">
        <f t="shared" si="11"/>
        <v>0</v>
      </c>
    </row>
    <row r="336" spans="1:9">
      <c r="A336" s="1" t="s">
        <v>279</v>
      </c>
      <c r="C336" s="1" t="s">
        <v>3210</v>
      </c>
      <c r="D336" s="1">
        <v>1200</v>
      </c>
      <c r="E336" s="1">
        <v>1250</v>
      </c>
      <c r="F336" s="1">
        <v>1450</v>
      </c>
      <c r="H336" s="5">
        <f t="shared" si="10"/>
        <v>0</v>
      </c>
      <c r="I336" s="8">
        <f t="shared" si="11"/>
        <v>0</v>
      </c>
    </row>
    <row r="337" spans="1:9">
      <c r="A337" s="1" t="s">
        <v>280</v>
      </c>
      <c r="C337" s="1" t="s">
        <v>3211</v>
      </c>
      <c r="D337" s="1">
        <v>1200</v>
      </c>
      <c r="E337" s="1">
        <v>1250</v>
      </c>
      <c r="F337" s="1">
        <v>1450</v>
      </c>
      <c r="H337" s="5">
        <f t="shared" si="10"/>
        <v>0</v>
      </c>
      <c r="I337" s="8">
        <f t="shared" si="11"/>
        <v>0</v>
      </c>
    </row>
    <row r="338" spans="1:9">
      <c r="A338" s="1" t="s">
        <v>281</v>
      </c>
      <c r="C338" s="1" t="s">
        <v>3212</v>
      </c>
      <c r="D338" s="1">
        <v>1200</v>
      </c>
      <c r="E338" s="1">
        <v>1250</v>
      </c>
      <c r="F338" s="1">
        <v>1450</v>
      </c>
      <c r="H338" s="5">
        <f t="shared" si="10"/>
        <v>0</v>
      </c>
      <c r="I338" s="8">
        <f t="shared" si="11"/>
        <v>0</v>
      </c>
    </row>
    <row r="339" spans="1:9">
      <c r="A339" s="1" t="s">
        <v>282</v>
      </c>
      <c r="C339" s="1" t="s">
        <v>3213</v>
      </c>
      <c r="D339" s="1">
        <v>1200</v>
      </c>
      <c r="E339" s="1">
        <v>1250</v>
      </c>
      <c r="F339" s="1">
        <v>1450</v>
      </c>
      <c r="H339" s="5">
        <f t="shared" si="10"/>
        <v>0</v>
      </c>
      <c r="I339" s="8">
        <f t="shared" si="11"/>
        <v>0</v>
      </c>
    </row>
    <row r="340" spans="1:9">
      <c r="A340" s="1" t="s">
        <v>283</v>
      </c>
      <c r="C340" s="1" t="s">
        <v>3214</v>
      </c>
      <c r="D340" s="1">
        <v>1150</v>
      </c>
      <c r="E340" s="1">
        <v>1200</v>
      </c>
      <c r="F340" s="1">
        <v>1400</v>
      </c>
      <c r="H340" s="5">
        <f t="shared" si="10"/>
        <v>0</v>
      </c>
      <c r="I340" s="8">
        <f t="shared" si="11"/>
        <v>0</v>
      </c>
    </row>
    <row r="341" spans="1:9">
      <c r="A341" s="1" t="s">
        <v>284</v>
      </c>
      <c r="C341" s="1" t="s">
        <v>3215</v>
      </c>
      <c r="D341" s="1">
        <v>1050</v>
      </c>
      <c r="E341" s="1">
        <v>1100</v>
      </c>
      <c r="F341" s="1">
        <v>1300</v>
      </c>
      <c r="H341" s="5">
        <f t="shared" si="10"/>
        <v>0</v>
      </c>
      <c r="I341" s="8">
        <f t="shared" si="11"/>
        <v>0</v>
      </c>
    </row>
    <row r="342" spans="1:9">
      <c r="A342" s="1" t="s">
        <v>285</v>
      </c>
      <c r="C342" s="1" t="s">
        <v>3216</v>
      </c>
      <c r="D342" s="1">
        <v>1050</v>
      </c>
      <c r="E342" s="1">
        <v>1100</v>
      </c>
      <c r="F342" s="1">
        <v>1300</v>
      </c>
      <c r="H342" s="5">
        <f t="shared" si="10"/>
        <v>0</v>
      </c>
      <c r="I342" s="8">
        <f t="shared" si="11"/>
        <v>0</v>
      </c>
    </row>
    <row r="343" spans="1:9">
      <c r="A343" s="1" t="s">
        <v>286</v>
      </c>
      <c r="C343" s="1" t="s">
        <v>3217</v>
      </c>
      <c r="D343" s="1">
        <v>1050</v>
      </c>
      <c r="E343" s="1">
        <v>1100</v>
      </c>
      <c r="F343" s="1">
        <v>1300</v>
      </c>
      <c r="H343" s="5">
        <f t="shared" si="10"/>
        <v>0</v>
      </c>
      <c r="I343" s="8">
        <f t="shared" si="11"/>
        <v>0</v>
      </c>
    </row>
    <row r="344" spans="1:9">
      <c r="A344" s="1" t="s">
        <v>287</v>
      </c>
      <c r="C344" s="1" t="s">
        <v>3218</v>
      </c>
      <c r="D344" s="1">
        <v>1050</v>
      </c>
      <c r="E344" s="1">
        <v>1100</v>
      </c>
      <c r="F344" s="1">
        <v>1300</v>
      </c>
      <c r="H344" s="5">
        <f t="shared" si="10"/>
        <v>0</v>
      </c>
      <c r="I344" s="8">
        <f t="shared" si="11"/>
        <v>0</v>
      </c>
    </row>
    <row r="345" spans="1:9">
      <c r="A345" s="1" t="s">
        <v>288</v>
      </c>
      <c r="C345" s="1" t="s">
        <v>3219</v>
      </c>
      <c r="D345" s="1">
        <v>1050</v>
      </c>
      <c r="E345" s="1">
        <v>1100</v>
      </c>
      <c r="F345" s="1">
        <v>1300</v>
      </c>
      <c r="H345" s="5">
        <f t="shared" si="10"/>
        <v>0</v>
      </c>
      <c r="I345" s="8">
        <f t="shared" si="11"/>
        <v>0</v>
      </c>
    </row>
    <row r="346" spans="1:9">
      <c r="A346" s="1" t="s">
        <v>289</v>
      </c>
      <c r="C346" s="1" t="s">
        <v>3220</v>
      </c>
      <c r="D346" s="1">
        <v>1050</v>
      </c>
      <c r="E346" s="1">
        <v>1100</v>
      </c>
      <c r="F346" s="1">
        <v>1300</v>
      </c>
      <c r="H346" s="5">
        <f t="shared" si="10"/>
        <v>0</v>
      </c>
      <c r="I346" s="8">
        <f t="shared" si="11"/>
        <v>0</v>
      </c>
    </row>
    <row r="347" spans="1:9">
      <c r="A347" s="1" t="s">
        <v>290</v>
      </c>
      <c r="C347" s="1" t="s">
        <v>3221</v>
      </c>
      <c r="D347" s="1">
        <v>1200</v>
      </c>
      <c r="E347" s="1">
        <v>1250</v>
      </c>
      <c r="F347" s="1">
        <v>1450</v>
      </c>
      <c r="H347" s="5">
        <f t="shared" si="10"/>
        <v>0</v>
      </c>
      <c r="I347" s="8">
        <f t="shared" si="11"/>
        <v>0</v>
      </c>
    </row>
    <row r="348" spans="1:9">
      <c r="A348" s="1" t="s">
        <v>291</v>
      </c>
      <c r="C348" s="1" t="s">
        <v>3222</v>
      </c>
      <c r="D348" s="1">
        <v>1100</v>
      </c>
      <c r="E348" s="1">
        <v>1150</v>
      </c>
      <c r="F348" s="1">
        <v>1350</v>
      </c>
      <c r="H348" s="5">
        <f t="shared" si="10"/>
        <v>0</v>
      </c>
      <c r="I348" s="8">
        <f t="shared" si="11"/>
        <v>0</v>
      </c>
    </row>
    <row r="349" spans="1:9">
      <c r="A349" s="1" t="s">
        <v>292</v>
      </c>
      <c r="C349" s="1" t="s">
        <v>3223</v>
      </c>
      <c r="D349" s="1">
        <v>1100</v>
      </c>
      <c r="E349" s="1">
        <v>1150</v>
      </c>
      <c r="F349" s="1">
        <v>1350</v>
      </c>
      <c r="H349" s="5">
        <f t="shared" ref="H349:H412" si="12">E349*G349</f>
        <v>0</v>
      </c>
      <c r="I349" s="8">
        <f t="shared" si="11"/>
        <v>0</v>
      </c>
    </row>
    <row r="350" spans="1:9">
      <c r="A350" s="1" t="s">
        <v>293</v>
      </c>
      <c r="C350" s="1" t="s">
        <v>3224</v>
      </c>
      <c r="D350" s="1">
        <v>1100</v>
      </c>
      <c r="E350" s="1">
        <v>1150</v>
      </c>
      <c r="F350" s="1">
        <v>1350</v>
      </c>
      <c r="H350" s="5">
        <f t="shared" si="12"/>
        <v>0</v>
      </c>
      <c r="I350" s="8">
        <f t="shared" si="11"/>
        <v>0</v>
      </c>
    </row>
    <row r="351" spans="1:9">
      <c r="A351" s="1" t="s">
        <v>294</v>
      </c>
      <c r="C351" s="1" t="s">
        <v>3225</v>
      </c>
      <c r="D351" s="1">
        <v>1100</v>
      </c>
      <c r="E351" s="1">
        <v>1150</v>
      </c>
      <c r="F351" s="1">
        <v>1350</v>
      </c>
      <c r="H351" s="5">
        <f t="shared" si="12"/>
        <v>0</v>
      </c>
      <c r="I351" s="8">
        <f t="shared" si="11"/>
        <v>0</v>
      </c>
    </row>
    <row r="352" spans="1:9">
      <c r="A352" s="1" t="s">
        <v>295</v>
      </c>
      <c r="C352" s="1" t="s">
        <v>3226</v>
      </c>
      <c r="D352" s="1">
        <v>1100</v>
      </c>
      <c r="E352" s="1">
        <v>1150</v>
      </c>
      <c r="F352" s="1">
        <v>1350</v>
      </c>
      <c r="H352" s="5">
        <f t="shared" si="12"/>
        <v>0</v>
      </c>
      <c r="I352" s="8">
        <f t="shared" si="11"/>
        <v>0</v>
      </c>
    </row>
    <row r="353" spans="1:9">
      <c r="A353" s="1" t="s">
        <v>296</v>
      </c>
      <c r="C353" s="1" t="s">
        <v>3227</v>
      </c>
      <c r="D353" s="1">
        <v>1100</v>
      </c>
      <c r="E353" s="1">
        <v>1150</v>
      </c>
      <c r="F353" s="1">
        <v>1350</v>
      </c>
      <c r="H353" s="5">
        <f t="shared" si="12"/>
        <v>0</v>
      </c>
      <c r="I353" s="8">
        <f t="shared" si="11"/>
        <v>0</v>
      </c>
    </row>
    <row r="354" spans="1:9">
      <c r="A354" s="1" t="s">
        <v>297</v>
      </c>
      <c r="C354" s="1" t="s">
        <v>3228</v>
      </c>
      <c r="D354" s="1">
        <v>1200</v>
      </c>
      <c r="E354" s="1">
        <v>1250</v>
      </c>
      <c r="F354" s="1">
        <v>1450</v>
      </c>
      <c r="H354" s="5">
        <f t="shared" si="12"/>
        <v>0</v>
      </c>
      <c r="I354" s="8">
        <f t="shared" si="11"/>
        <v>0</v>
      </c>
    </row>
    <row r="355" spans="1:9">
      <c r="A355" s="1" t="s">
        <v>298</v>
      </c>
      <c r="C355" s="1" t="s">
        <v>3229</v>
      </c>
      <c r="D355" s="1">
        <v>1100</v>
      </c>
      <c r="E355" s="1">
        <v>1150</v>
      </c>
      <c r="F355" s="1">
        <v>1350</v>
      </c>
      <c r="H355" s="5">
        <f t="shared" si="12"/>
        <v>0</v>
      </c>
      <c r="I355" s="8">
        <f t="shared" si="11"/>
        <v>0</v>
      </c>
    </row>
    <row r="356" spans="1:9">
      <c r="A356" s="1" t="s">
        <v>299</v>
      </c>
      <c r="C356" s="1" t="s">
        <v>3230</v>
      </c>
      <c r="D356" s="1">
        <v>1100</v>
      </c>
      <c r="E356" s="1">
        <v>1150</v>
      </c>
      <c r="F356" s="1">
        <v>1350</v>
      </c>
      <c r="H356" s="5">
        <f t="shared" si="12"/>
        <v>0</v>
      </c>
      <c r="I356" s="8">
        <f t="shared" si="11"/>
        <v>0</v>
      </c>
    </row>
    <row r="357" spans="1:9">
      <c r="A357" s="1" t="s">
        <v>300</v>
      </c>
      <c r="C357" s="1" t="s">
        <v>3231</v>
      </c>
      <c r="D357" s="1">
        <v>1100</v>
      </c>
      <c r="E357" s="1">
        <v>1150</v>
      </c>
      <c r="F357" s="1">
        <v>1350</v>
      </c>
      <c r="H357" s="5">
        <f t="shared" si="12"/>
        <v>0</v>
      </c>
      <c r="I357" s="8">
        <f t="shared" si="11"/>
        <v>0</v>
      </c>
    </row>
    <row r="358" spans="1:9">
      <c r="A358" s="1" t="s">
        <v>301</v>
      </c>
      <c r="C358" s="1" t="s">
        <v>3232</v>
      </c>
      <c r="D358" s="1">
        <v>1100</v>
      </c>
      <c r="E358" s="1">
        <v>1150</v>
      </c>
      <c r="F358" s="1">
        <v>1350</v>
      </c>
      <c r="H358" s="5">
        <f t="shared" si="12"/>
        <v>0</v>
      </c>
      <c r="I358" s="8">
        <f t="shared" si="11"/>
        <v>0</v>
      </c>
    </row>
    <row r="359" spans="1:9">
      <c r="A359" s="1" t="s">
        <v>302</v>
      </c>
      <c r="C359" s="1" t="s">
        <v>3233</v>
      </c>
      <c r="D359" s="1">
        <v>1100</v>
      </c>
      <c r="E359" s="1">
        <v>1150</v>
      </c>
      <c r="F359" s="1">
        <v>1350</v>
      </c>
      <c r="H359" s="5">
        <f t="shared" si="12"/>
        <v>0</v>
      </c>
      <c r="I359" s="8">
        <f t="shared" si="11"/>
        <v>0</v>
      </c>
    </row>
    <row r="360" spans="1:9">
      <c r="A360" s="1" t="s">
        <v>303</v>
      </c>
      <c r="C360" s="1" t="s">
        <v>3234</v>
      </c>
      <c r="D360" s="1">
        <v>1100</v>
      </c>
      <c r="E360" s="1">
        <v>1150</v>
      </c>
      <c r="F360" s="1">
        <v>1350</v>
      </c>
      <c r="H360" s="5">
        <f t="shared" si="12"/>
        <v>0</v>
      </c>
      <c r="I360" s="8">
        <f t="shared" si="11"/>
        <v>0</v>
      </c>
    </row>
    <row r="361" spans="1:9">
      <c r="A361" s="1" t="s">
        <v>304</v>
      </c>
      <c r="C361" s="1" t="s">
        <v>3235</v>
      </c>
      <c r="D361" s="1">
        <v>1250</v>
      </c>
      <c r="E361" s="1">
        <v>1300</v>
      </c>
      <c r="F361" s="1">
        <v>1500</v>
      </c>
      <c r="H361" s="5">
        <f t="shared" si="12"/>
        <v>0</v>
      </c>
      <c r="I361" s="8">
        <f t="shared" si="11"/>
        <v>0</v>
      </c>
    </row>
    <row r="362" spans="1:9">
      <c r="A362" s="1" t="s">
        <v>305</v>
      </c>
      <c r="C362" s="1" t="s">
        <v>3236</v>
      </c>
      <c r="D362" s="1">
        <v>1150</v>
      </c>
      <c r="E362" s="1">
        <v>1200</v>
      </c>
      <c r="F362" s="1">
        <v>1400</v>
      </c>
      <c r="H362" s="5">
        <f t="shared" si="12"/>
        <v>0</v>
      </c>
      <c r="I362" s="8">
        <f t="shared" si="11"/>
        <v>0</v>
      </c>
    </row>
    <row r="363" spans="1:9">
      <c r="A363" s="1" t="s">
        <v>306</v>
      </c>
      <c r="C363" s="1" t="s">
        <v>3237</v>
      </c>
      <c r="D363" s="1">
        <v>1150</v>
      </c>
      <c r="E363" s="1">
        <v>1200</v>
      </c>
      <c r="F363" s="1">
        <v>1400</v>
      </c>
      <c r="H363" s="5">
        <f t="shared" si="12"/>
        <v>0</v>
      </c>
      <c r="I363" s="8">
        <f t="shared" si="11"/>
        <v>0</v>
      </c>
    </row>
    <row r="364" spans="1:9">
      <c r="A364" s="1" t="s">
        <v>307</v>
      </c>
      <c r="C364" s="1" t="s">
        <v>3238</v>
      </c>
      <c r="D364" s="1">
        <v>1150</v>
      </c>
      <c r="E364" s="1">
        <v>1200</v>
      </c>
      <c r="F364" s="1">
        <v>1400</v>
      </c>
      <c r="H364" s="5">
        <f t="shared" si="12"/>
        <v>0</v>
      </c>
      <c r="I364" s="8">
        <f t="shared" si="11"/>
        <v>0</v>
      </c>
    </row>
    <row r="365" spans="1:9">
      <c r="A365" s="1" t="s">
        <v>308</v>
      </c>
      <c r="C365" s="1" t="s">
        <v>3239</v>
      </c>
      <c r="D365" s="1">
        <v>1150</v>
      </c>
      <c r="E365" s="1">
        <v>1200</v>
      </c>
      <c r="F365" s="1">
        <v>1400</v>
      </c>
      <c r="H365" s="5">
        <f t="shared" si="12"/>
        <v>0</v>
      </c>
      <c r="I365" s="8">
        <f t="shared" si="11"/>
        <v>0</v>
      </c>
    </row>
    <row r="366" spans="1:9">
      <c r="A366" s="1" t="s">
        <v>309</v>
      </c>
      <c r="C366" s="1" t="s">
        <v>3240</v>
      </c>
      <c r="D366" s="1">
        <v>1150</v>
      </c>
      <c r="E366" s="1">
        <v>1200</v>
      </c>
      <c r="F366" s="1">
        <v>1400</v>
      </c>
      <c r="H366" s="5">
        <f t="shared" si="12"/>
        <v>0</v>
      </c>
      <c r="I366" s="8">
        <f t="shared" si="11"/>
        <v>0</v>
      </c>
    </row>
    <row r="367" spans="1:9">
      <c r="A367" s="1" t="s">
        <v>310</v>
      </c>
      <c r="C367" s="1" t="s">
        <v>3241</v>
      </c>
      <c r="D367" s="1">
        <v>1150</v>
      </c>
      <c r="E367" s="1">
        <v>1200</v>
      </c>
      <c r="F367" s="1">
        <v>1400</v>
      </c>
      <c r="H367" s="5">
        <f t="shared" si="12"/>
        <v>0</v>
      </c>
      <c r="I367" s="8">
        <f t="shared" si="11"/>
        <v>0</v>
      </c>
    </row>
    <row r="368" spans="1:9">
      <c r="A368" s="1" t="s">
        <v>311</v>
      </c>
      <c r="C368" s="1" t="s">
        <v>3242</v>
      </c>
      <c r="D368" s="1">
        <v>1150</v>
      </c>
      <c r="E368" s="1">
        <v>1200</v>
      </c>
      <c r="F368" s="1">
        <v>1400</v>
      </c>
      <c r="H368" s="5">
        <f t="shared" si="12"/>
        <v>0</v>
      </c>
      <c r="I368" s="8">
        <f t="shared" si="11"/>
        <v>0</v>
      </c>
    </row>
    <row r="369" spans="1:9">
      <c r="A369" s="1" t="s">
        <v>312</v>
      </c>
      <c r="C369" s="1" t="s">
        <v>3243</v>
      </c>
      <c r="D369" s="1">
        <v>1050</v>
      </c>
      <c r="E369" s="1">
        <v>1100</v>
      </c>
      <c r="F369" s="1">
        <v>1300</v>
      </c>
      <c r="H369" s="5">
        <f t="shared" si="12"/>
        <v>0</v>
      </c>
      <c r="I369" s="8">
        <f t="shared" si="11"/>
        <v>0</v>
      </c>
    </row>
    <row r="370" spans="1:9">
      <c r="A370" s="1" t="s">
        <v>313</v>
      </c>
      <c r="C370" s="1" t="s">
        <v>3244</v>
      </c>
      <c r="D370" s="1">
        <v>1050</v>
      </c>
      <c r="E370" s="1">
        <v>1100</v>
      </c>
      <c r="F370" s="1">
        <v>1300</v>
      </c>
      <c r="H370" s="5">
        <f t="shared" si="12"/>
        <v>0</v>
      </c>
      <c r="I370" s="8">
        <f t="shared" si="11"/>
        <v>0</v>
      </c>
    </row>
    <row r="371" spans="1:9">
      <c r="A371" s="1" t="s">
        <v>314</v>
      </c>
      <c r="C371" s="1" t="s">
        <v>3245</v>
      </c>
      <c r="D371" s="1">
        <v>1050</v>
      </c>
      <c r="E371" s="1">
        <v>1100</v>
      </c>
      <c r="F371" s="1">
        <v>1300</v>
      </c>
      <c r="H371" s="5">
        <f t="shared" si="12"/>
        <v>0</v>
      </c>
      <c r="I371" s="8">
        <f t="shared" si="11"/>
        <v>0</v>
      </c>
    </row>
    <row r="372" spans="1:9">
      <c r="A372" s="1" t="s">
        <v>315</v>
      </c>
      <c r="C372" s="1" t="s">
        <v>3246</v>
      </c>
      <c r="D372" s="1">
        <v>1050</v>
      </c>
      <c r="E372" s="1">
        <v>1100</v>
      </c>
      <c r="F372" s="1">
        <v>1300</v>
      </c>
      <c r="H372" s="5">
        <f t="shared" si="12"/>
        <v>0</v>
      </c>
      <c r="I372" s="8">
        <f t="shared" si="11"/>
        <v>0</v>
      </c>
    </row>
    <row r="373" spans="1:9">
      <c r="A373" s="1" t="s">
        <v>316</v>
      </c>
      <c r="C373" s="1" t="s">
        <v>3247</v>
      </c>
      <c r="D373" s="1">
        <v>1050</v>
      </c>
      <c r="E373" s="1">
        <v>1100</v>
      </c>
      <c r="F373" s="1">
        <v>1300</v>
      </c>
      <c r="H373" s="5">
        <f t="shared" si="12"/>
        <v>0</v>
      </c>
      <c r="I373" s="8">
        <f t="shared" si="11"/>
        <v>0</v>
      </c>
    </row>
    <row r="374" spans="1:9">
      <c r="A374" s="1" t="s">
        <v>317</v>
      </c>
      <c r="C374" s="1" t="s">
        <v>3248</v>
      </c>
      <c r="D374" s="1">
        <v>1050</v>
      </c>
      <c r="E374" s="1">
        <v>1100</v>
      </c>
      <c r="F374" s="1">
        <v>1300</v>
      </c>
      <c r="H374" s="5">
        <f t="shared" si="12"/>
        <v>0</v>
      </c>
      <c r="I374" s="8">
        <f t="shared" si="11"/>
        <v>0</v>
      </c>
    </row>
    <row r="375" spans="1:9">
      <c r="A375" s="1" t="s">
        <v>318</v>
      </c>
      <c r="C375" s="1" t="s">
        <v>3249</v>
      </c>
      <c r="D375" s="1">
        <v>1250</v>
      </c>
      <c r="E375" s="1">
        <v>1300</v>
      </c>
      <c r="F375" s="1">
        <v>1500</v>
      </c>
      <c r="H375" s="5">
        <f t="shared" si="12"/>
        <v>0</v>
      </c>
      <c r="I375" s="8">
        <f t="shared" si="11"/>
        <v>0</v>
      </c>
    </row>
    <row r="376" spans="1:9">
      <c r="A376" s="1" t="s">
        <v>319</v>
      </c>
      <c r="C376" s="1" t="s">
        <v>3250</v>
      </c>
      <c r="D376" s="1">
        <v>1150</v>
      </c>
      <c r="E376" s="1">
        <v>1200</v>
      </c>
      <c r="F376" s="1">
        <v>1400</v>
      </c>
      <c r="H376" s="5">
        <f t="shared" si="12"/>
        <v>0</v>
      </c>
      <c r="I376" s="8">
        <f t="shared" si="11"/>
        <v>0</v>
      </c>
    </row>
    <row r="377" spans="1:9">
      <c r="A377" s="1" t="s">
        <v>320</v>
      </c>
      <c r="C377" s="1" t="s">
        <v>3251</v>
      </c>
      <c r="D377" s="1">
        <v>1150</v>
      </c>
      <c r="E377" s="1">
        <v>1200</v>
      </c>
      <c r="F377" s="1">
        <v>1400</v>
      </c>
      <c r="H377" s="5">
        <f t="shared" si="12"/>
        <v>0</v>
      </c>
      <c r="I377" s="8">
        <f t="shared" si="11"/>
        <v>0</v>
      </c>
    </row>
    <row r="378" spans="1:9">
      <c r="A378" s="1" t="s">
        <v>321</v>
      </c>
      <c r="C378" s="1" t="s">
        <v>3252</v>
      </c>
      <c r="D378" s="1">
        <v>1150</v>
      </c>
      <c r="E378" s="1">
        <v>1200</v>
      </c>
      <c r="F378" s="1">
        <v>1400</v>
      </c>
      <c r="H378" s="5">
        <f t="shared" si="12"/>
        <v>0</v>
      </c>
      <c r="I378" s="8">
        <f t="shared" si="11"/>
        <v>0</v>
      </c>
    </row>
    <row r="379" spans="1:9">
      <c r="A379" s="1" t="s">
        <v>322</v>
      </c>
      <c r="C379" s="1" t="s">
        <v>3253</v>
      </c>
      <c r="D379" s="1">
        <v>1150</v>
      </c>
      <c r="E379" s="1">
        <v>1200</v>
      </c>
      <c r="F379" s="1">
        <v>1400</v>
      </c>
      <c r="H379" s="5">
        <f t="shared" si="12"/>
        <v>0</v>
      </c>
      <c r="I379" s="8">
        <f t="shared" si="11"/>
        <v>0</v>
      </c>
    </row>
    <row r="380" spans="1:9">
      <c r="A380" s="1" t="s">
        <v>323</v>
      </c>
      <c r="C380" s="1" t="s">
        <v>3254</v>
      </c>
      <c r="D380" s="1">
        <v>1150</v>
      </c>
      <c r="E380" s="1">
        <v>1200</v>
      </c>
      <c r="F380" s="1">
        <v>1400</v>
      </c>
      <c r="H380" s="5">
        <f t="shared" si="12"/>
        <v>0</v>
      </c>
      <c r="I380" s="8">
        <f t="shared" si="11"/>
        <v>0</v>
      </c>
    </row>
    <row r="381" spans="1:9">
      <c r="A381" s="1" t="s">
        <v>324</v>
      </c>
      <c r="C381" s="1" t="s">
        <v>3255</v>
      </c>
      <c r="D381" s="1">
        <v>1150</v>
      </c>
      <c r="E381" s="1">
        <v>1200</v>
      </c>
      <c r="F381" s="1">
        <v>1400</v>
      </c>
      <c r="H381" s="5">
        <f t="shared" si="12"/>
        <v>0</v>
      </c>
      <c r="I381" s="8">
        <f t="shared" si="11"/>
        <v>0</v>
      </c>
    </row>
    <row r="382" spans="1:9">
      <c r="A382" s="1" t="s">
        <v>325</v>
      </c>
      <c r="C382" s="1" t="s">
        <v>3256</v>
      </c>
      <c r="D382" s="1">
        <v>1150</v>
      </c>
      <c r="E382" s="1">
        <v>1200</v>
      </c>
      <c r="F382" s="1">
        <v>1400</v>
      </c>
      <c r="H382" s="5">
        <f t="shared" si="12"/>
        <v>0</v>
      </c>
      <c r="I382" s="8">
        <f t="shared" si="11"/>
        <v>0</v>
      </c>
    </row>
    <row r="383" spans="1:9">
      <c r="A383" s="1" t="s">
        <v>326</v>
      </c>
      <c r="C383" s="1" t="s">
        <v>3257</v>
      </c>
      <c r="D383" s="1">
        <v>1200</v>
      </c>
      <c r="E383" s="1">
        <v>1250</v>
      </c>
      <c r="F383" s="1">
        <v>1450</v>
      </c>
      <c r="H383" s="5">
        <f t="shared" si="12"/>
        <v>0</v>
      </c>
      <c r="I383" s="8">
        <f t="shared" si="11"/>
        <v>0</v>
      </c>
    </row>
    <row r="384" spans="1:9">
      <c r="A384" s="1" t="s">
        <v>327</v>
      </c>
      <c r="C384" s="1" t="s">
        <v>3258</v>
      </c>
      <c r="D384" s="1">
        <v>1100</v>
      </c>
      <c r="E384" s="1">
        <v>1150</v>
      </c>
      <c r="F384" s="1">
        <v>1350</v>
      </c>
      <c r="H384" s="5">
        <f t="shared" si="12"/>
        <v>0</v>
      </c>
      <c r="I384" s="8">
        <f t="shared" si="11"/>
        <v>0</v>
      </c>
    </row>
    <row r="385" spans="1:9">
      <c r="A385" s="1" t="s">
        <v>328</v>
      </c>
      <c r="C385" s="1" t="s">
        <v>3259</v>
      </c>
      <c r="D385" s="1">
        <v>1100</v>
      </c>
      <c r="E385" s="1">
        <v>1150</v>
      </c>
      <c r="F385" s="1">
        <v>1350</v>
      </c>
      <c r="H385" s="5">
        <f t="shared" si="12"/>
        <v>0</v>
      </c>
      <c r="I385" s="8">
        <f t="shared" si="11"/>
        <v>0</v>
      </c>
    </row>
    <row r="386" spans="1:9">
      <c r="A386" s="1" t="s">
        <v>329</v>
      </c>
      <c r="C386" s="1" t="s">
        <v>3260</v>
      </c>
      <c r="D386" s="1">
        <v>1100</v>
      </c>
      <c r="E386" s="1">
        <v>1150</v>
      </c>
      <c r="F386" s="1">
        <v>1350</v>
      </c>
      <c r="H386" s="5">
        <f t="shared" si="12"/>
        <v>0</v>
      </c>
      <c r="I386" s="8">
        <f t="shared" si="11"/>
        <v>0</v>
      </c>
    </row>
    <row r="387" spans="1:9">
      <c r="A387" s="1" t="s">
        <v>330</v>
      </c>
      <c r="C387" s="1" t="s">
        <v>3261</v>
      </c>
      <c r="D387" s="1">
        <v>1100</v>
      </c>
      <c r="E387" s="1">
        <v>1150</v>
      </c>
      <c r="F387" s="1">
        <v>1350</v>
      </c>
      <c r="H387" s="5">
        <f t="shared" si="12"/>
        <v>0</v>
      </c>
      <c r="I387" s="8">
        <f t="shared" ref="I387:I450" si="13">IF($J$1&gt;=100000,E387*G387-G387*50,E387*G387)</f>
        <v>0</v>
      </c>
    </row>
    <row r="388" spans="1:9">
      <c r="A388" s="1" t="s">
        <v>331</v>
      </c>
      <c r="C388" s="1" t="s">
        <v>3262</v>
      </c>
      <c r="D388" s="1">
        <v>1100</v>
      </c>
      <c r="E388" s="1">
        <v>1150</v>
      </c>
      <c r="F388" s="1">
        <v>1350</v>
      </c>
      <c r="H388" s="5">
        <f t="shared" si="12"/>
        <v>0</v>
      </c>
      <c r="I388" s="8">
        <f t="shared" si="13"/>
        <v>0</v>
      </c>
    </row>
    <row r="389" spans="1:9">
      <c r="A389" s="1" t="s">
        <v>332</v>
      </c>
      <c r="C389" s="1" t="s">
        <v>3263</v>
      </c>
      <c r="D389" s="1">
        <v>1100</v>
      </c>
      <c r="E389" s="1">
        <v>1150</v>
      </c>
      <c r="F389" s="1">
        <v>1350</v>
      </c>
      <c r="H389" s="5">
        <f t="shared" si="12"/>
        <v>0</v>
      </c>
      <c r="I389" s="8">
        <f t="shared" si="13"/>
        <v>0</v>
      </c>
    </row>
    <row r="390" spans="1:9">
      <c r="A390" s="1" t="s">
        <v>333</v>
      </c>
      <c r="C390" s="1" t="s">
        <v>3264</v>
      </c>
      <c r="D390" s="1">
        <v>1100</v>
      </c>
      <c r="E390" s="1">
        <v>1150</v>
      </c>
      <c r="F390" s="1">
        <v>1350</v>
      </c>
      <c r="H390" s="5">
        <f t="shared" si="12"/>
        <v>0</v>
      </c>
      <c r="I390" s="8">
        <f t="shared" si="13"/>
        <v>0</v>
      </c>
    </row>
    <row r="391" spans="1:9">
      <c r="A391" s="1" t="s">
        <v>334</v>
      </c>
      <c r="C391" s="1" t="s">
        <v>3265</v>
      </c>
      <c r="D391" s="1">
        <v>1200</v>
      </c>
      <c r="E391" s="1">
        <v>1250</v>
      </c>
      <c r="F391" s="1">
        <v>1450</v>
      </c>
      <c r="H391" s="5">
        <f t="shared" si="12"/>
        <v>0</v>
      </c>
      <c r="I391" s="8">
        <f t="shared" si="13"/>
        <v>0</v>
      </c>
    </row>
    <row r="392" spans="1:9">
      <c r="A392" s="1" t="s">
        <v>335</v>
      </c>
      <c r="C392" s="1" t="s">
        <v>3266</v>
      </c>
      <c r="D392" s="1">
        <v>1100</v>
      </c>
      <c r="E392" s="1">
        <v>1150</v>
      </c>
      <c r="F392" s="1">
        <v>1350</v>
      </c>
      <c r="H392" s="5">
        <f t="shared" si="12"/>
        <v>0</v>
      </c>
      <c r="I392" s="8">
        <f t="shared" si="13"/>
        <v>0</v>
      </c>
    </row>
    <row r="393" spans="1:9">
      <c r="A393" s="1" t="s">
        <v>336</v>
      </c>
      <c r="C393" s="1" t="s">
        <v>3267</v>
      </c>
      <c r="D393" s="1">
        <v>1100</v>
      </c>
      <c r="E393" s="1">
        <v>1150</v>
      </c>
      <c r="F393" s="1">
        <v>1350</v>
      </c>
      <c r="H393" s="5">
        <f t="shared" si="12"/>
        <v>0</v>
      </c>
      <c r="I393" s="8">
        <f t="shared" si="13"/>
        <v>0</v>
      </c>
    </row>
    <row r="394" spans="1:9">
      <c r="A394" s="1" t="s">
        <v>337</v>
      </c>
      <c r="C394" s="1" t="s">
        <v>3268</v>
      </c>
      <c r="D394" s="1">
        <v>1100</v>
      </c>
      <c r="E394" s="1">
        <v>1150</v>
      </c>
      <c r="F394" s="1">
        <v>1350</v>
      </c>
      <c r="H394" s="5">
        <f t="shared" si="12"/>
        <v>0</v>
      </c>
      <c r="I394" s="8">
        <f t="shared" si="13"/>
        <v>0</v>
      </c>
    </row>
    <row r="395" spans="1:9">
      <c r="A395" s="1" t="s">
        <v>338</v>
      </c>
      <c r="C395" s="1" t="s">
        <v>3269</v>
      </c>
      <c r="D395" s="1">
        <v>1100</v>
      </c>
      <c r="E395" s="1">
        <v>1150</v>
      </c>
      <c r="F395" s="1">
        <v>1350</v>
      </c>
      <c r="H395" s="5">
        <f t="shared" si="12"/>
        <v>0</v>
      </c>
      <c r="I395" s="8">
        <f t="shared" si="13"/>
        <v>0</v>
      </c>
    </row>
    <row r="396" spans="1:9">
      <c r="A396" s="1" t="s">
        <v>339</v>
      </c>
      <c r="C396" s="1" t="s">
        <v>3270</v>
      </c>
      <c r="D396" s="1">
        <v>1100</v>
      </c>
      <c r="E396" s="1">
        <v>1150</v>
      </c>
      <c r="F396" s="1">
        <v>1350</v>
      </c>
      <c r="H396" s="5">
        <f t="shared" si="12"/>
        <v>0</v>
      </c>
      <c r="I396" s="8">
        <f t="shared" si="13"/>
        <v>0</v>
      </c>
    </row>
    <row r="397" spans="1:9">
      <c r="A397" s="1" t="s">
        <v>340</v>
      </c>
      <c r="C397" s="1" t="s">
        <v>3271</v>
      </c>
      <c r="D397" s="1">
        <v>1100</v>
      </c>
      <c r="E397" s="1">
        <v>1150</v>
      </c>
      <c r="F397" s="1">
        <v>1350</v>
      </c>
      <c r="H397" s="5">
        <f t="shared" si="12"/>
        <v>0</v>
      </c>
      <c r="I397" s="8">
        <f t="shared" si="13"/>
        <v>0</v>
      </c>
    </row>
    <row r="398" spans="1:9">
      <c r="A398" s="1" t="s">
        <v>341</v>
      </c>
      <c r="C398" s="1" t="s">
        <v>3272</v>
      </c>
      <c r="D398" s="1">
        <v>1200</v>
      </c>
      <c r="E398" s="1">
        <v>1250</v>
      </c>
      <c r="F398" s="1">
        <v>1450</v>
      </c>
      <c r="H398" s="5">
        <f t="shared" si="12"/>
        <v>0</v>
      </c>
      <c r="I398" s="8">
        <f t="shared" si="13"/>
        <v>0</v>
      </c>
    </row>
    <row r="399" spans="1:9">
      <c r="A399" s="1" t="s">
        <v>342</v>
      </c>
      <c r="C399" s="1" t="s">
        <v>3273</v>
      </c>
      <c r="D399" s="1">
        <v>1100</v>
      </c>
      <c r="E399" s="1">
        <v>1150</v>
      </c>
      <c r="F399" s="1">
        <v>1350</v>
      </c>
      <c r="H399" s="5">
        <f t="shared" si="12"/>
        <v>0</v>
      </c>
      <c r="I399" s="8">
        <f t="shared" si="13"/>
        <v>0</v>
      </c>
    </row>
    <row r="400" spans="1:9">
      <c r="A400" s="1" t="s">
        <v>343</v>
      </c>
      <c r="C400" s="1" t="s">
        <v>3274</v>
      </c>
      <c r="D400" s="1">
        <v>1100</v>
      </c>
      <c r="E400" s="1">
        <v>1150</v>
      </c>
      <c r="F400" s="1">
        <v>1350</v>
      </c>
      <c r="H400" s="5">
        <f t="shared" si="12"/>
        <v>0</v>
      </c>
      <c r="I400" s="8">
        <f t="shared" si="13"/>
        <v>0</v>
      </c>
    </row>
    <row r="401" spans="1:9">
      <c r="A401" s="1" t="s">
        <v>344</v>
      </c>
      <c r="C401" s="1" t="s">
        <v>3275</v>
      </c>
      <c r="D401" s="1">
        <v>1100</v>
      </c>
      <c r="E401" s="1">
        <v>1150</v>
      </c>
      <c r="F401" s="1">
        <v>1350</v>
      </c>
      <c r="H401" s="5">
        <f t="shared" si="12"/>
        <v>0</v>
      </c>
      <c r="I401" s="8">
        <f t="shared" si="13"/>
        <v>0</v>
      </c>
    </row>
    <row r="402" spans="1:9">
      <c r="A402" s="1" t="s">
        <v>345</v>
      </c>
      <c r="C402" s="1" t="s">
        <v>3276</v>
      </c>
      <c r="D402" s="1">
        <v>1100</v>
      </c>
      <c r="E402" s="1">
        <v>1150</v>
      </c>
      <c r="F402" s="1">
        <v>1350</v>
      </c>
      <c r="H402" s="5">
        <f t="shared" si="12"/>
        <v>0</v>
      </c>
      <c r="I402" s="8">
        <f t="shared" si="13"/>
        <v>0</v>
      </c>
    </row>
    <row r="403" spans="1:9">
      <c r="A403" s="1" t="s">
        <v>346</v>
      </c>
      <c r="C403" s="1" t="s">
        <v>3277</v>
      </c>
      <c r="D403" s="1">
        <v>1100</v>
      </c>
      <c r="E403" s="1">
        <v>1150</v>
      </c>
      <c r="F403" s="1">
        <v>1350</v>
      </c>
      <c r="H403" s="5">
        <f t="shared" si="12"/>
        <v>0</v>
      </c>
      <c r="I403" s="8">
        <f t="shared" si="13"/>
        <v>0</v>
      </c>
    </row>
    <row r="404" spans="1:9">
      <c r="A404" s="1" t="s">
        <v>347</v>
      </c>
      <c r="C404" s="1" t="s">
        <v>3278</v>
      </c>
      <c r="D404" s="1">
        <v>1100</v>
      </c>
      <c r="E404" s="1">
        <v>1150</v>
      </c>
      <c r="F404" s="1">
        <v>1350</v>
      </c>
      <c r="H404" s="5">
        <f t="shared" si="12"/>
        <v>0</v>
      </c>
      <c r="I404" s="8">
        <f t="shared" si="13"/>
        <v>0</v>
      </c>
    </row>
    <row r="405" spans="1:9">
      <c r="A405" s="1" t="s">
        <v>348</v>
      </c>
      <c r="C405" s="1" t="s">
        <v>3279</v>
      </c>
      <c r="D405" s="1">
        <v>1200</v>
      </c>
      <c r="E405" s="1">
        <v>1250</v>
      </c>
      <c r="F405" s="1">
        <v>1450</v>
      </c>
      <c r="H405" s="5">
        <f t="shared" si="12"/>
        <v>0</v>
      </c>
      <c r="I405" s="8">
        <f t="shared" si="13"/>
        <v>0</v>
      </c>
    </row>
    <row r="406" spans="1:9">
      <c r="A406" s="1" t="s">
        <v>349</v>
      </c>
      <c r="C406" s="1" t="s">
        <v>3280</v>
      </c>
      <c r="D406" s="1">
        <v>1100</v>
      </c>
      <c r="E406" s="1">
        <v>1150</v>
      </c>
      <c r="F406" s="1">
        <v>1350</v>
      </c>
      <c r="H406" s="5">
        <f t="shared" si="12"/>
        <v>0</v>
      </c>
      <c r="I406" s="8">
        <f t="shared" si="13"/>
        <v>0</v>
      </c>
    </row>
    <row r="407" spans="1:9">
      <c r="A407" s="1" t="s">
        <v>350</v>
      </c>
      <c r="C407" s="1" t="s">
        <v>3281</v>
      </c>
      <c r="D407" s="1">
        <v>1100</v>
      </c>
      <c r="E407" s="1">
        <v>1150</v>
      </c>
      <c r="F407" s="1">
        <v>1350</v>
      </c>
      <c r="H407" s="5">
        <f t="shared" si="12"/>
        <v>0</v>
      </c>
      <c r="I407" s="8">
        <f t="shared" si="13"/>
        <v>0</v>
      </c>
    </row>
    <row r="408" spans="1:9">
      <c r="A408" s="1" t="s">
        <v>351</v>
      </c>
      <c r="C408" s="1" t="s">
        <v>3282</v>
      </c>
      <c r="D408" s="1">
        <v>1100</v>
      </c>
      <c r="E408" s="1">
        <v>1150</v>
      </c>
      <c r="F408" s="1">
        <v>1350</v>
      </c>
      <c r="H408" s="5">
        <f t="shared" si="12"/>
        <v>0</v>
      </c>
      <c r="I408" s="8">
        <f t="shared" si="13"/>
        <v>0</v>
      </c>
    </row>
    <row r="409" spans="1:9">
      <c r="A409" s="1" t="s">
        <v>352</v>
      </c>
      <c r="C409" s="1" t="s">
        <v>3283</v>
      </c>
      <c r="D409" s="1">
        <v>1100</v>
      </c>
      <c r="E409" s="1">
        <v>1150</v>
      </c>
      <c r="F409" s="1">
        <v>1350</v>
      </c>
      <c r="H409" s="5">
        <f t="shared" si="12"/>
        <v>0</v>
      </c>
      <c r="I409" s="8">
        <f t="shared" si="13"/>
        <v>0</v>
      </c>
    </row>
    <row r="410" spans="1:9">
      <c r="A410" s="1" t="s">
        <v>353</v>
      </c>
      <c r="C410" s="1" t="s">
        <v>3284</v>
      </c>
      <c r="D410" s="1">
        <v>1100</v>
      </c>
      <c r="E410" s="1">
        <v>1150</v>
      </c>
      <c r="F410" s="1">
        <v>1350</v>
      </c>
      <c r="H410" s="5">
        <f t="shared" si="12"/>
        <v>0</v>
      </c>
      <c r="I410" s="8">
        <f t="shared" si="13"/>
        <v>0</v>
      </c>
    </row>
    <row r="411" spans="1:9">
      <c r="A411" s="1" t="s">
        <v>354</v>
      </c>
      <c r="C411" s="1" t="s">
        <v>3285</v>
      </c>
      <c r="D411" s="1">
        <v>1100</v>
      </c>
      <c r="E411" s="1">
        <v>1150</v>
      </c>
      <c r="F411" s="1">
        <v>1350</v>
      </c>
      <c r="H411" s="5">
        <f t="shared" si="12"/>
        <v>0</v>
      </c>
      <c r="I411" s="8">
        <f t="shared" si="13"/>
        <v>0</v>
      </c>
    </row>
    <row r="412" spans="1:9">
      <c r="A412" s="1" t="s">
        <v>355</v>
      </c>
      <c r="C412" s="1" t="s">
        <v>3286</v>
      </c>
      <c r="D412" s="1">
        <v>1200</v>
      </c>
      <c r="E412" s="1">
        <v>1250</v>
      </c>
      <c r="F412" s="1">
        <v>1450</v>
      </c>
      <c r="H412" s="5">
        <f t="shared" si="12"/>
        <v>0</v>
      </c>
      <c r="I412" s="8">
        <f t="shared" si="13"/>
        <v>0</v>
      </c>
    </row>
    <row r="413" spans="1:9">
      <c r="A413" s="1" t="s">
        <v>356</v>
      </c>
      <c r="C413" s="1" t="s">
        <v>3287</v>
      </c>
      <c r="D413" s="1">
        <v>1100</v>
      </c>
      <c r="E413" s="1">
        <v>1150</v>
      </c>
      <c r="F413" s="1">
        <v>1350</v>
      </c>
      <c r="H413" s="5">
        <f t="shared" ref="H413:H476" si="14">E413*G413</f>
        <v>0</v>
      </c>
      <c r="I413" s="8">
        <f t="shared" si="13"/>
        <v>0</v>
      </c>
    </row>
    <row r="414" spans="1:9">
      <c r="A414" s="1" t="s">
        <v>357</v>
      </c>
      <c r="C414" s="1" t="s">
        <v>3288</v>
      </c>
      <c r="D414" s="1">
        <v>1100</v>
      </c>
      <c r="E414" s="1">
        <v>1150</v>
      </c>
      <c r="F414" s="1">
        <v>1350</v>
      </c>
      <c r="H414" s="5">
        <f t="shared" si="14"/>
        <v>0</v>
      </c>
      <c r="I414" s="8">
        <f t="shared" si="13"/>
        <v>0</v>
      </c>
    </row>
    <row r="415" spans="1:9">
      <c r="A415" s="1" t="s">
        <v>358</v>
      </c>
      <c r="C415" s="1" t="s">
        <v>3289</v>
      </c>
      <c r="D415" s="1">
        <v>1100</v>
      </c>
      <c r="E415" s="1">
        <v>1150</v>
      </c>
      <c r="F415" s="1">
        <v>1350</v>
      </c>
      <c r="H415" s="5">
        <f t="shared" si="14"/>
        <v>0</v>
      </c>
      <c r="I415" s="8">
        <f t="shared" si="13"/>
        <v>0</v>
      </c>
    </row>
    <row r="416" spans="1:9">
      <c r="A416" s="1" t="s">
        <v>359</v>
      </c>
      <c r="C416" s="1" t="s">
        <v>3290</v>
      </c>
      <c r="D416" s="1">
        <v>1100</v>
      </c>
      <c r="E416" s="1">
        <v>1150</v>
      </c>
      <c r="F416" s="1">
        <v>1350</v>
      </c>
      <c r="H416" s="5">
        <f t="shared" si="14"/>
        <v>0</v>
      </c>
      <c r="I416" s="8">
        <f t="shared" si="13"/>
        <v>0</v>
      </c>
    </row>
    <row r="417" spans="1:9">
      <c r="A417" s="1" t="s">
        <v>360</v>
      </c>
      <c r="C417" s="1" t="s">
        <v>3291</v>
      </c>
      <c r="D417" s="1">
        <v>1100</v>
      </c>
      <c r="E417" s="1">
        <v>1150</v>
      </c>
      <c r="F417" s="1">
        <v>1350</v>
      </c>
      <c r="H417" s="5">
        <f t="shared" si="14"/>
        <v>0</v>
      </c>
      <c r="I417" s="8">
        <f t="shared" si="13"/>
        <v>0</v>
      </c>
    </row>
    <row r="418" spans="1:9">
      <c r="A418" s="1" t="s">
        <v>361</v>
      </c>
      <c r="C418" s="1" t="s">
        <v>3292</v>
      </c>
      <c r="D418" s="1">
        <v>1100</v>
      </c>
      <c r="E418" s="1">
        <v>1150</v>
      </c>
      <c r="F418" s="1">
        <v>1350</v>
      </c>
      <c r="H418" s="5">
        <f t="shared" si="14"/>
        <v>0</v>
      </c>
      <c r="I418" s="8">
        <f t="shared" si="13"/>
        <v>0</v>
      </c>
    </row>
    <row r="419" spans="1:9">
      <c r="A419" s="1" t="s">
        <v>362</v>
      </c>
      <c r="C419" s="1" t="s">
        <v>3293</v>
      </c>
      <c r="D419" s="1">
        <v>1200</v>
      </c>
      <c r="E419" s="1">
        <v>1250</v>
      </c>
      <c r="F419" s="1">
        <v>1450</v>
      </c>
      <c r="H419" s="5">
        <f t="shared" si="14"/>
        <v>0</v>
      </c>
      <c r="I419" s="8">
        <f t="shared" si="13"/>
        <v>0</v>
      </c>
    </row>
    <row r="420" spans="1:9">
      <c r="A420" s="1" t="s">
        <v>363</v>
      </c>
      <c r="C420" s="1" t="s">
        <v>3294</v>
      </c>
      <c r="D420" s="1">
        <v>1100</v>
      </c>
      <c r="E420" s="1">
        <v>1150</v>
      </c>
      <c r="F420" s="1">
        <v>1350</v>
      </c>
      <c r="H420" s="5">
        <f t="shared" si="14"/>
        <v>0</v>
      </c>
      <c r="I420" s="8">
        <f t="shared" si="13"/>
        <v>0</v>
      </c>
    </row>
    <row r="421" spans="1:9">
      <c r="A421" s="1" t="s">
        <v>364</v>
      </c>
      <c r="C421" s="1" t="s">
        <v>3295</v>
      </c>
      <c r="D421" s="1">
        <v>1100</v>
      </c>
      <c r="E421" s="1">
        <v>1150</v>
      </c>
      <c r="F421" s="1">
        <v>1350</v>
      </c>
      <c r="H421" s="5">
        <f t="shared" si="14"/>
        <v>0</v>
      </c>
      <c r="I421" s="8">
        <f t="shared" si="13"/>
        <v>0</v>
      </c>
    </row>
    <row r="422" spans="1:9">
      <c r="A422" s="1" t="s">
        <v>365</v>
      </c>
      <c r="C422" s="1" t="s">
        <v>3296</v>
      </c>
      <c r="D422" s="1">
        <v>1100</v>
      </c>
      <c r="E422" s="1">
        <v>1150</v>
      </c>
      <c r="F422" s="1">
        <v>1350</v>
      </c>
      <c r="H422" s="5">
        <f t="shared" si="14"/>
        <v>0</v>
      </c>
      <c r="I422" s="8">
        <f t="shared" si="13"/>
        <v>0</v>
      </c>
    </row>
    <row r="423" spans="1:9">
      <c r="A423" s="1" t="s">
        <v>366</v>
      </c>
      <c r="C423" s="1" t="s">
        <v>3297</v>
      </c>
      <c r="D423" s="1">
        <v>1100</v>
      </c>
      <c r="E423" s="1">
        <v>1150</v>
      </c>
      <c r="F423" s="1">
        <v>1350</v>
      </c>
      <c r="H423" s="5">
        <f t="shared" si="14"/>
        <v>0</v>
      </c>
      <c r="I423" s="8">
        <f t="shared" si="13"/>
        <v>0</v>
      </c>
    </row>
    <row r="424" spans="1:9">
      <c r="A424" s="1" t="s">
        <v>367</v>
      </c>
      <c r="C424" s="1" t="s">
        <v>3298</v>
      </c>
      <c r="D424" s="1">
        <v>1100</v>
      </c>
      <c r="E424" s="1">
        <v>1150</v>
      </c>
      <c r="F424" s="1">
        <v>1350</v>
      </c>
      <c r="H424" s="5">
        <f t="shared" si="14"/>
        <v>0</v>
      </c>
      <c r="I424" s="8">
        <f t="shared" si="13"/>
        <v>0</v>
      </c>
    </row>
    <row r="425" spans="1:9">
      <c r="A425" s="1" t="s">
        <v>368</v>
      </c>
      <c r="C425" s="1" t="s">
        <v>3299</v>
      </c>
      <c r="D425" s="1">
        <v>1100</v>
      </c>
      <c r="E425" s="1">
        <v>1150</v>
      </c>
      <c r="F425" s="1">
        <v>1350</v>
      </c>
      <c r="H425" s="5">
        <f t="shared" si="14"/>
        <v>0</v>
      </c>
      <c r="I425" s="8">
        <f t="shared" si="13"/>
        <v>0</v>
      </c>
    </row>
    <row r="426" spans="1:9">
      <c r="A426" s="1" t="s">
        <v>369</v>
      </c>
      <c r="C426" s="1" t="s">
        <v>3300</v>
      </c>
      <c r="D426" s="1">
        <v>1200</v>
      </c>
      <c r="E426" s="1">
        <v>1250</v>
      </c>
      <c r="F426" s="1">
        <v>1450</v>
      </c>
      <c r="H426" s="5">
        <f t="shared" si="14"/>
        <v>0</v>
      </c>
      <c r="I426" s="8">
        <f t="shared" si="13"/>
        <v>0</v>
      </c>
    </row>
    <row r="427" spans="1:9">
      <c r="A427" s="1" t="s">
        <v>370</v>
      </c>
      <c r="C427" s="1" t="s">
        <v>3301</v>
      </c>
      <c r="D427" s="1">
        <v>1100</v>
      </c>
      <c r="E427" s="1">
        <v>1150</v>
      </c>
      <c r="F427" s="1">
        <v>1350</v>
      </c>
      <c r="H427" s="5">
        <f t="shared" si="14"/>
        <v>0</v>
      </c>
      <c r="I427" s="8">
        <f t="shared" si="13"/>
        <v>0</v>
      </c>
    </row>
    <row r="428" spans="1:9">
      <c r="A428" s="1" t="s">
        <v>371</v>
      </c>
      <c r="C428" s="1" t="s">
        <v>3302</v>
      </c>
      <c r="D428" s="1">
        <v>1100</v>
      </c>
      <c r="E428" s="1">
        <v>1150</v>
      </c>
      <c r="F428" s="1">
        <v>1350</v>
      </c>
      <c r="H428" s="5">
        <f t="shared" si="14"/>
        <v>0</v>
      </c>
      <c r="I428" s="8">
        <f t="shared" si="13"/>
        <v>0</v>
      </c>
    </row>
    <row r="429" spans="1:9">
      <c r="A429" s="1" t="s">
        <v>372</v>
      </c>
      <c r="C429" s="1" t="s">
        <v>3303</v>
      </c>
      <c r="D429" s="1">
        <v>1100</v>
      </c>
      <c r="E429" s="1">
        <v>1150</v>
      </c>
      <c r="F429" s="1">
        <v>1350</v>
      </c>
      <c r="H429" s="5">
        <f t="shared" si="14"/>
        <v>0</v>
      </c>
      <c r="I429" s="8">
        <f t="shared" si="13"/>
        <v>0</v>
      </c>
    </row>
    <row r="430" spans="1:9">
      <c r="A430" s="1" t="s">
        <v>373</v>
      </c>
      <c r="C430" s="1" t="s">
        <v>3304</v>
      </c>
      <c r="D430" s="1">
        <v>1100</v>
      </c>
      <c r="E430" s="1">
        <v>1150</v>
      </c>
      <c r="F430" s="1">
        <v>1350</v>
      </c>
      <c r="H430" s="5">
        <f t="shared" si="14"/>
        <v>0</v>
      </c>
      <c r="I430" s="8">
        <f t="shared" si="13"/>
        <v>0</v>
      </c>
    </row>
    <row r="431" spans="1:9">
      <c r="A431" s="1" t="s">
        <v>374</v>
      </c>
      <c r="C431" s="1" t="s">
        <v>3305</v>
      </c>
      <c r="D431" s="1">
        <v>1100</v>
      </c>
      <c r="E431" s="1">
        <v>1150</v>
      </c>
      <c r="F431" s="1">
        <v>1350</v>
      </c>
      <c r="H431" s="5">
        <f t="shared" si="14"/>
        <v>0</v>
      </c>
      <c r="I431" s="8">
        <f t="shared" si="13"/>
        <v>0</v>
      </c>
    </row>
    <row r="432" spans="1:9">
      <c r="A432" s="1" t="s">
        <v>375</v>
      </c>
      <c r="C432" s="1" t="s">
        <v>3306</v>
      </c>
      <c r="D432" s="1">
        <v>1100</v>
      </c>
      <c r="E432" s="1">
        <v>1150</v>
      </c>
      <c r="F432" s="1">
        <v>1350</v>
      </c>
      <c r="H432" s="5">
        <f t="shared" si="14"/>
        <v>0</v>
      </c>
      <c r="I432" s="8">
        <f t="shared" si="13"/>
        <v>0</v>
      </c>
    </row>
    <row r="433" spans="1:9">
      <c r="A433" s="1" t="s">
        <v>376</v>
      </c>
      <c r="C433" s="1" t="s">
        <v>3307</v>
      </c>
      <c r="D433" s="1">
        <v>1350</v>
      </c>
      <c r="E433" s="1">
        <v>1400</v>
      </c>
      <c r="F433" s="1">
        <v>1600</v>
      </c>
      <c r="H433" s="5">
        <f t="shared" si="14"/>
        <v>0</v>
      </c>
      <c r="I433" s="8">
        <f t="shared" si="13"/>
        <v>0</v>
      </c>
    </row>
    <row r="434" spans="1:9">
      <c r="A434" s="1" t="s">
        <v>377</v>
      </c>
      <c r="C434" s="1" t="s">
        <v>3308</v>
      </c>
      <c r="D434" s="1">
        <v>1350</v>
      </c>
      <c r="E434" s="1">
        <v>1400</v>
      </c>
      <c r="F434" s="1">
        <v>1600</v>
      </c>
      <c r="H434" s="5">
        <f t="shared" si="14"/>
        <v>0</v>
      </c>
      <c r="I434" s="8">
        <f t="shared" si="13"/>
        <v>0</v>
      </c>
    </row>
    <row r="435" spans="1:9">
      <c r="A435" s="1" t="s">
        <v>378</v>
      </c>
      <c r="C435" s="1" t="s">
        <v>3309</v>
      </c>
      <c r="D435" s="1">
        <v>1350</v>
      </c>
      <c r="E435" s="1">
        <v>1400</v>
      </c>
      <c r="F435" s="1">
        <v>1600</v>
      </c>
      <c r="H435" s="5">
        <f t="shared" si="14"/>
        <v>0</v>
      </c>
      <c r="I435" s="8">
        <f t="shared" si="13"/>
        <v>0</v>
      </c>
    </row>
    <row r="436" spans="1:9">
      <c r="A436" s="1" t="s">
        <v>379</v>
      </c>
      <c r="C436" s="1" t="s">
        <v>3310</v>
      </c>
      <c r="D436" s="1">
        <v>1350</v>
      </c>
      <c r="E436" s="1">
        <v>1400</v>
      </c>
      <c r="F436" s="1">
        <v>1600</v>
      </c>
      <c r="H436" s="5">
        <f t="shared" si="14"/>
        <v>0</v>
      </c>
      <c r="I436" s="8">
        <f t="shared" si="13"/>
        <v>0</v>
      </c>
    </row>
    <row r="437" spans="1:9">
      <c r="A437" s="1" t="s">
        <v>380</v>
      </c>
      <c r="C437" s="1" t="s">
        <v>3311</v>
      </c>
      <c r="D437" s="1">
        <v>1350</v>
      </c>
      <c r="E437" s="1">
        <v>1400</v>
      </c>
      <c r="F437" s="1">
        <v>1600</v>
      </c>
      <c r="H437" s="5">
        <f t="shared" si="14"/>
        <v>0</v>
      </c>
      <c r="I437" s="8">
        <f t="shared" si="13"/>
        <v>0</v>
      </c>
    </row>
    <row r="438" spans="1:9">
      <c r="A438" s="1" t="s">
        <v>381</v>
      </c>
      <c r="C438" s="1" t="s">
        <v>3312</v>
      </c>
      <c r="D438" s="1">
        <v>1350</v>
      </c>
      <c r="E438" s="1">
        <v>1400</v>
      </c>
      <c r="F438" s="1">
        <v>1600</v>
      </c>
      <c r="H438" s="5">
        <f t="shared" si="14"/>
        <v>0</v>
      </c>
      <c r="I438" s="8">
        <f t="shared" si="13"/>
        <v>0</v>
      </c>
    </row>
    <row r="439" spans="1:9">
      <c r="A439" s="1" t="s">
        <v>382</v>
      </c>
      <c r="C439" s="1" t="s">
        <v>3313</v>
      </c>
      <c r="D439" s="1">
        <v>1450</v>
      </c>
      <c r="E439" s="1">
        <v>1500</v>
      </c>
      <c r="F439" s="1">
        <v>1700</v>
      </c>
      <c r="H439" s="5">
        <f t="shared" si="14"/>
        <v>0</v>
      </c>
      <c r="I439" s="8">
        <f t="shared" si="13"/>
        <v>0</v>
      </c>
    </row>
    <row r="440" spans="1:9">
      <c r="A440" s="1" t="s">
        <v>383</v>
      </c>
      <c r="C440" s="1" t="s">
        <v>3314</v>
      </c>
      <c r="D440" s="1">
        <v>1200</v>
      </c>
      <c r="E440" s="1">
        <v>1250</v>
      </c>
      <c r="F440" s="1">
        <v>1450</v>
      </c>
      <c r="H440" s="5">
        <f t="shared" si="14"/>
        <v>0</v>
      </c>
      <c r="I440" s="8">
        <f t="shared" si="13"/>
        <v>0</v>
      </c>
    </row>
    <row r="441" spans="1:9">
      <c r="A441" s="1" t="s">
        <v>384</v>
      </c>
      <c r="C441" s="1" t="s">
        <v>3315</v>
      </c>
      <c r="D441" s="1">
        <v>1100</v>
      </c>
      <c r="E441" s="1">
        <v>1150</v>
      </c>
      <c r="F441" s="1">
        <v>1350</v>
      </c>
      <c r="H441" s="5">
        <f t="shared" si="14"/>
        <v>0</v>
      </c>
      <c r="I441" s="8">
        <f t="shared" si="13"/>
        <v>0</v>
      </c>
    </row>
    <row r="442" spans="1:9">
      <c r="A442" s="1" t="s">
        <v>385</v>
      </c>
      <c r="C442" s="1" t="s">
        <v>3316</v>
      </c>
      <c r="D442" s="1">
        <v>1100</v>
      </c>
      <c r="E442" s="1">
        <v>1150</v>
      </c>
      <c r="F442" s="1">
        <v>1350</v>
      </c>
      <c r="H442" s="5">
        <f t="shared" si="14"/>
        <v>0</v>
      </c>
      <c r="I442" s="8">
        <f t="shared" si="13"/>
        <v>0</v>
      </c>
    </row>
    <row r="443" spans="1:9">
      <c r="A443" s="1" t="s">
        <v>386</v>
      </c>
      <c r="C443" s="1" t="s">
        <v>3317</v>
      </c>
      <c r="D443" s="1">
        <v>1100</v>
      </c>
      <c r="E443" s="1">
        <v>1150</v>
      </c>
      <c r="F443" s="1">
        <v>1350</v>
      </c>
      <c r="H443" s="5">
        <f t="shared" si="14"/>
        <v>0</v>
      </c>
      <c r="I443" s="8">
        <f t="shared" si="13"/>
        <v>0</v>
      </c>
    </row>
    <row r="444" spans="1:9">
      <c r="A444" s="1" t="s">
        <v>387</v>
      </c>
      <c r="C444" s="1" t="s">
        <v>3318</v>
      </c>
      <c r="D444" s="1">
        <v>1100</v>
      </c>
      <c r="E444" s="1">
        <v>1150</v>
      </c>
      <c r="F444" s="1">
        <v>1350</v>
      </c>
      <c r="H444" s="5">
        <f t="shared" si="14"/>
        <v>0</v>
      </c>
      <c r="I444" s="8">
        <f t="shared" si="13"/>
        <v>0</v>
      </c>
    </row>
    <row r="445" spans="1:9">
      <c r="A445" s="1" t="s">
        <v>388</v>
      </c>
      <c r="C445" s="1" t="s">
        <v>3319</v>
      </c>
      <c r="D445" s="1">
        <v>1100</v>
      </c>
      <c r="E445" s="1">
        <v>1150</v>
      </c>
      <c r="F445" s="1">
        <v>1350</v>
      </c>
      <c r="H445" s="5">
        <f t="shared" si="14"/>
        <v>0</v>
      </c>
      <c r="I445" s="8">
        <f t="shared" si="13"/>
        <v>0</v>
      </c>
    </row>
    <row r="446" spans="1:9">
      <c r="A446" s="1" t="s">
        <v>389</v>
      </c>
      <c r="C446" s="1" t="s">
        <v>3320</v>
      </c>
      <c r="D446" s="1">
        <v>1100</v>
      </c>
      <c r="E446" s="1">
        <v>1150</v>
      </c>
      <c r="F446" s="1">
        <v>1350</v>
      </c>
      <c r="H446" s="5">
        <f t="shared" si="14"/>
        <v>0</v>
      </c>
      <c r="I446" s="8">
        <f t="shared" si="13"/>
        <v>0</v>
      </c>
    </row>
    <row r="447" spans="1:9">
      <c r="A447" s="1" t="s">
        <v>390</v>
      </c>
      <c r="C447" s="1" t="s">
        <v>3321</v>
      </c>
      <c r="D447" s="1">
        <v>1250</v>
      </c>
      <c r="E447" s="1">
        <v>1300</v>
      </c>
      <c r="F447" s="1">
        <v>1500</v>
      </c>
      <c r="H447" s="5">
        <f t="shared" si="14"/>
        <v>0</v>
      </c>
      <c r="I447" s="8">
        <f t="shared" si="13"/>
        <v>0</v>
      </c>
    </row>
    <row r="448" spans="1:9">
      <c r="A448" s="1" t="s">
        <v>391</v>
      </c>
      <c r="C448" s="1" t="s">
        <v>3322</v>
      </c>
      <c r="D448" s="1">
        <v>1150</v>
      </c>
      <c r="E448" s="1">
        <v>1200</v>
      </c>
      <c r="F448" s="1">
        <v>1400</v>
      </c>
      <c r="H448" s="5">
        <f t="shared" si="14"/>
        <v>0</v>
      </c>
      <c r="I448" s="8">
        <f t="shared" si="13"/>
        <v>0</v>
      </c>
    </row>
    <row r="449" spans="1:9">
      <c r="A449" s="1" t="s">
        <v>392</v>
      </c>
      <c r="C449" s="1" t="s">
        <v>3323</v>
      </c>
      <c r="D449" s="1">
        <v>1150</v>
      </c>
      <c r="E449" s="1">
        <v>1200</v>
      </c>
      <c r="F449" s="1">
        <v>1400</v>
      </c>
      <c r="H449" s="5">
        <f t="shared" si="14"/>
        <v>0</v>
      </c>
      <c r="I449" s="8">
        <f t="shared" si="13"/>
        <v>0</v>
      </c>
    </row>
    <row r="450" spans="1:9">
      <c r="A450" s="1" t="s">
        <v>393</v>
      </c>
      <c r="C450" s="1" t="s">
        <v>3324</v>
      </c>
      <c r="D450" s="1">
        <v>1150</v>
      </c>
      <c r="E450" s="1">
        <v>1200</v>
      </c>
      <c r="F450" s="1">
        <v>1400</v>
      </c>
      <c r="H450" s="5">
        <f t="shared" si="14"/>
        <v>0</v>
      </c>
      <c r="I450" s="8">
        <f t="shared" si="13"/>
        <v>0</v>
      </c>
    </row>
    <row r="451" spans="1:9">
      <c r="A451" s="1" t="s">
        <v>394</v>
      </c>
      <c r="C451" s="1" t="s">
        <v>3325</v>
      </c>
      <c r="D451" s="1">
        <v>1150</v>
      </c>
      <c r="E451" s="1">
        <v>1200</v>
      </c>
      <c r="F451" s="1">
        <v>1400</v>
      </c>
      <c r="H451" s="5">
        <f t="shared" si="14"/>
        <v>0</v>
      </c>
      <c r="I451" s="8">
        <f t="shared" ref="I451:I514" si="15">IF($J$1&gt;=100000,E451*G451-G451*50,E451*G451)</f>
        <v>0</v>
      </c>
    </row>
    <row r="452" spans="1:9">
      <c r="A452" s="1" t="s">
        <v>395</v>
      </c>
      <c r="C452" s="1" t="s">
        <v>3326</v>
      </c>
      <c r="D452" s="1">
        <v>1150</v>
      </c>
      <c r="E452" s="1">
        <v>1200</v>
      </c>
      <c r="F452" s="1">
        <v>1400</v>
      </c>
      <c r="H452" s="5">
        <f t="shared" si="14"/>
        <v>0</v>
      </c>
      <c r="I452" s="8">
        <f t="shared" si="15"/>
        <v>0</v>
      </c>
    </row>
    <row r="453" spans="1:9">
      <c r="A453" s="1" t="s">
        <v>396</v>
      </c>
      <c r="C453" s="1" t="s">
        <v>3327</v>
      </c>
      <c r="D453" s="1">
        <v>1150</v>
      </c>
      <c r="E453" s="1">
        <v>1200</v>
      </c>
      <c r="F453" s="1">
        <v>1400</v>
      </c>
      <c r="H453" s="5">
        <f t="shared" si="14"/>
        <v>0</v>
      </c>
      <c r="I453" s="8">
        <f t="shared" si="15"/>
        <v>0</v>
      </c>
    </row>
    <row r="454" spans="1:9">
      <c r="A454" s="1" t="s">
        <v>397</v>
      </c>
      <c r="C454" s="1" t="s">
        <v>3328</v>
      </c>
      <c r="D454" s="1">
        <v>1200</v>
      </c>
      <c r="E454" s="1">
        <v>1250</v>
      </c>
      <c r="F454" s="1">
        <v>1450</v>
      </c>
      <c r="H454" s="5">
        <f t="shared" si="14"/>
        <v>0</v>
      </c>
      <c r="I454" s="8">
        <f t="shared" si="15"/>
        <v>0</v>
      </c>
    </row>
    <row r="455" spans="1:9">
      <c r="A455" s="1" t="s">
        <v>398</v>
      </c>
      <c r="C455" s="1" t="s">
        <v>3329</v>
      </c>
      <c r="D455" s="1">
        <v>1100</v>
      </c>
      <c r="E455" s="1">
        <v>1150</v>
      </c>
      <c r="F455" s="1">
        <v>1350</v>
      </c>
      <c r="H455" s="5">
        <f t="shared" si="14"/>
        <v>0</v>
      </c>
      <c r="I455" s="8">
        <f t="shared" si="15"/>
        <v>0</v>
      </c>
    </row>
    <row r="456" spans="1:9">
      <c r="A456" s="1" t="s">
        <v>399</v>
      </c>
      <c r="C456" s="1" t="s">
        <v>3330</v>
      </c>
      <c r="D456" s="1">
        <v>1100</v>
      </c>
      <c r="E456" s="1">
        <v>1150</v>
      </c>
      <c r="F456" s="1">
        <v>1350</v>
      </c>
      <c r="H456" s="5">
        <f t="shared" si="14"/>
        <v>0</v>
      </c>
      <c r="I456" s="8">
        <f t="shared" si="15"/>
        <v>0</v>
      </c>
    </row>
    <row r="457" spans="1:9">
      <c r="A457" s="1" t="s">
        <v>400</v>
      </c>
      <c r="C457" s="1" t="s">
        <v>3331</v>
      </c>
      <c r="D457" s="1">
        <v>1100</v>
      </c>
      <c r="E457" s="1">
        <v>1150</v>
      </c>
      <c r="F457" s="1">
        <v>1350</v>
      </c>
      <c r="H457" s="5">
        <f t="shared" si="14"/>
        <v>0</v>
      </c>
      <c r="I457" s="8">
        <f t="shared" si="15"/>
        <v>0</v>
      </c>
    </row>
    <row r="458" spans="1:9">
      <c r="A458" s="1" t="s">
        <v>401</v>
      </c>
      <c r="C458" s="1" t="s">
        <v>3332</v>
      </c>
      <c r="D458" s="1">
        <v>1100</v>
      </c>
      <c r="E458" s="1">
        <v>1150</v>
      </c>
      <c r="F458" s="1">
        <v>1350</v>
      </c>
      <c r="H458" s="5">
        <f t="shared" si="14"/>
        <v>0</v>
      </c>
      <c r="I458" s="8">
        <f t="shared" si="15"/>
        <v>0</v>
      </c>
    </row>
    <row r="459" spans="1:9">
      <c r="A459" s="1" t="s">
        <v>402</v>
      </c>
      <c r="C459" s="1" t="s">
        <v>3333</v>
      </c>
      <c r="D459" s="1">
        <v>1100</v>
      </c>
      <c r="E459" s="1">
        <v>1150</v>
      </c>
      <c r="F459" s="1">
        <v>1350</v>
      </c>
      <c r="H459" s="5">
        <f t="shared" si="14"/>
        <v>0</v>
      </c>
      <c r="I459" s="8">
        <f t="shared" si="15"/>
        <v>0</v>
      </c>
    </row>
    <row r="460" spans="1:9">
      <c r="A460" s="1" t="s">
        <v>403</v>
      </c>
      <c r="C460" s="1" t="s">
        <v>3334</v>
      </c>
      <c r="D460" s="1">
        <v>1100</v>
      </c>
      <c r="E460" s="1">
        <v>1150</v>
      </c>
      <c r="F460" s="1">
        <v>1350</v>
      </c>
      <c r="H460" s="5">
        <f t="shared" si="14"/>
        <v>0</v>
      </c>
      <c r="I460" s="8">
        <f t="shared" si="15"/>
        <v>0</v>
      </c>
    </row>
    <row r="461" spans="1:9">
      <c r="A461" s="1" t="s">
        <v>404</v>
      </c>
      <c r="C461" s="1" t="s">
        <v>3335</v>
      </c>
      <c r="D461" s="1">
        <v>1150</v>
      </c>
      <c r="E461" s="1">
        <v>1200</v>
      </c>
      <c r="F461" s="1">
        <v>1400</v>
      </c>
      <c r="H461" s="5">
        <f t="shared" si="14"/>
        <v>0</v>
      </c>
      <c r="I461" s="8">
        <f t="shared" si="15"/>
        <v>0</v>
      </c>
    </row>
    <row r="462" spans="1:9">
      <c r="A462" s="1" t="s">
        <v>405</v>
      </c>
      <c r="C462" s="1" t="s">
        <v>3336</v>
      </c>
      <c r="D462" s="1">
        <v>1150</v>
      </c>
      <c r="E462" s="1">
        <v>1200</v>
      </c>
      <c r="F462" s="1">
        <v>1400</v>
      </c>
      <c r="H462" s="5">
        <f t="shared" si="14"/>
        <v>0</v>
      </c>
      <c r="I462" s="8">
        <f t="shared" si="15"/>
        <v>0</v>
      </c>
    </row>
    <row r="463" spans="1:9">
      <c r="A463" s="1" t="s">
        <v>406</v>
      </c>
      <c r="C463" s="1" t="s">
        <v>3337</v>
      </c>
      <c r="D463" s="1">
        <v>1150</v>
      </c>
      <c r="E463" s="1">
        <v>1200</v>
      </c>
      <c r="F463" s="1">
        <v>1400</v>
      </c>
      <c r="H463" s="5">
        <f t="shared" si="14"/>
        <v>0</v>
      </c>
      <c r="I463" s="8">
        <f t="shared" si="15"/>
        <v>0</v>
      </c>
    </row>
    <row r="464" spans="1:9">
      <c r="A464" s="1" t="s">
        <v>407</v>
      </c>
      <c r="C464" s="1" t="s">
        <v>3338</v>
      </c>
      <c r="D464" s="1">
        <v>1150</v>
      </c>
      <c r="E464" s="1">
        <v>1200</v>
      </c>
      <c r="F464" s="1">
        <v>1400</v>
      </c>
      <c r="H464" s="5">
        <f t="shared" si="14"/>
        <v>0</v>
      </c>
      <c r="I464" s="8">
        <f t="shared" si="15"/>
        <v>0</v>
      </c>
    </row>
    <row r="465" spans="1:9">
      <c r="A465" s="1" t="s">
        <v>408</v>
      </c>
      <c r="C465" s="1" t="s">
        <v>3339</v>
      </c>
      <c r="D465" s="1">
        <v>1150</v>
      </c>
      <c r="E465" s="1">
        <v>1200</v>
      </c>
      <c r="F465" s="1">
        <v>1400</v>
      </c>
      <c r="H465" s="5">
        <f t="shared" si="14"/>
        <v>0</v>
      </c>
      <c r="I465" s="8">
        <f t="shared" si="15"/>
        <v>0</v>
      </c>
    </row>
    <row r="466" spans="1:9">
      <c r="A466" s="1" t="s">
        <v>409</v>
      </c>
      <c r="C466" s="1" t="s">
        <v>3340</v>
      </c>
      <c r="D466" s="1">
        <v>1150</v>
      </c>
      <c r="E466" s="1">
        <v>1200</v>
      </c>
      <c r="F466" s="1">
        <v>1400</v>
      </c>
      <c r="H466" s="5">
        <f t="shared" si="14"/>
        <v>0</v>
      </c>
      <c r="I466" s="8">
        <f t="shared" si="15"/>
        <v>0</v>
      </c>
    </row>
    <row r="467" spans="1:9">
      <c r="A467" s="1" t="s">
        <v>410</v>
      </c>
      <c r="C467" s="1" t="s">
        <v>3341</v>
      </c>
      <c r="D467" s="1">
        <v>1250</v>
      </c>
      <c r="E467" s="1">
        <v>1300</v>
      </c>
      <c r="F467" s="1">
        <v>1500</v>
      </c>
      <c r="H467" s="5">
        <f t="shared" si="14"/>
        <v>0</v>
      </c>
      <c r="I467" s="8">
        <f t="shared" si="15"/>
        <v>0</v>
      </c>
    </row>
    <row r="468" spans="1:9">
      <c r="A468" s="1" t="s">
        <v>411</v>
      </c>
      <c r="C468" s="1" t="s">
        <v>3342</v>
      </c>
      <c r="D468" s="1">
        <v>1250</v>
      </c>
      <c r="E468" s="1">
        <v>1300</v>
      </c>
      <c r="F468" s="1">
        <v>1500</v>
      </c>
      <c r="H468" s="5">
        <f t="shared" si="14"/>
        <v>0</v>
      </c>
      <c r="I468" s="8">
        <f t="shared" si="15"/>
        <v>0</v>
      </c>
    </row>
    <row r="469" spans="1:9">
      <c r="A469" s="1" t="s">
        <v>412</v>
      </c>
      <c r="C469" s="1" t="s">
        <v>3343</v>
      </c>
      <c r="D469" s="1">
        <v>1150</v>
      </c>
      <c r="E469" s="1">
        <v>1200</v>
      </c>
      <c r="F469" s="1">
        <v>1400</v>
      </c>
      <c r="H469" s="5">
        <f t="shared" si="14"/>
        <v>0</v>
      </c>
      <c r="I469" s="8">
        <f t="shared" si="15"/>
        <v>0</v>
      </c>
    </row>
    <row r="470" spans="1:9">
      <c r="A470" s="1" t="s">
        <v>413</v>
      </c>
      <c r="C470" s="1" t="s">
        <v>3344</v>
      </c>
      <c r="D470" s="1">
        <v>1150</v>
      </c>
      <c r="E470" s="1">
        <v>1200</v>
      </c>
      <c r="F470" s="1">
        <v>1400</v>
      </c>
      <c r="H470" s="5">
        <f t="shared" si="14"/>
        <v>0</v>
      </c>
      <c r="I470" s="8">
        <f t="shared" si="15"/>
        <v>0</v>
      </c>
    </row>
    <row r="471" spans="1:9">
      <c r="A471" s="1" t="s">
        <v>414</v>
      </c>
      <c r="C471" s="1" t="s">
        <v>3345</v>
      </c>
      <c r="D471" s="1">
        <v>1150</v>
      </c>
      <c r="E471" s="1">
        <v>1200</v>
      </c>
      <c r="F471" s="1">
        <v>1400</v>
      </c>
      <c r="H471" s="5">
        <f t="shared" si="14"/>
        <v>0</v>
      </c>
      <c r="I471" s="8">
        <f t="shared" si="15"/>
        <v>0</v>
      </c>
    </row>
    <row r="472" spans="1:9">
      <c r="A472" s="1" t="s">
        <v>415</v>
      </c>
      <c r="C472" s="1" t="s">
        <v>3346</v>
      </c>
      <c r="D472" s="1">
        <v>1150</v>
      </c>
      <c r="E472" s="1">
        <v>1200</v>
      </c>
      <c r="F472" s="1">
        <v>1400</v>
      </c>
      <c r="H472" s="5">
        <f t="shared" si="14"/>
        <v>0</v>
      </c>
      <c r="I472" s="8">
        <f t="shared" si="15"/>
        <v>0</v>
      </c>
    </row>
    <row r="473" spans="1:9">
      <c r="A473" s="1" t="s">
        <v>416</v>
      </c>
      <c r="C473" s="1" t="s">
        <v>3347</v>
      </c>
      <c r="D473" s="1">
        <v>1150</v>
      </c>
      <c r="E473" s="1">
        <v>1200</v>
      </c>
      <c r="F473" s="1">
        <v>1400</v>
      </c>
      <c r="H473" s="5">
        <f t="shared" si="14"/>
        <v>0</v>
      </c>
      <c r="I473" s="8">
        <f t="shared" si="15"/>
        <v>0</v>
      </c>
    </row>
    <row r="474" spans="1:9">
      <c r="A474" s="1" t="s">
        <v>417</v>
      </c>
      <c r="C474" s="1" t="s">
        <v>3348</v>
      </c>
      <c r="D474" s="1">
        <v>1150</v>
      </c>
      <c r="E474" s="1">
        <v>1200</v>
      </c>
      <c r="F474" s="1">
        <v>1400</v>
      </c>
      <c r="H474" s="5">
        <f t="shared" si="14"/>
        <v>0</v>
      </c>
      <c r="I474" s="8">
        <f t="shared" si="15"/>
        <v>0</v>
      </c>
    </row>
    <row r="475" spans="1:9">
      <c r="A475" s="1" t="s">
        <v>418</v>
      </c>
      <c r="C475" s="1" t="s">
        <v>3349</v>
      </c>
      <c r="D475" s="1">
        <v>1200</v>
      </c>
      <c r="E475" s="1">
        <v>1250</v>
      </c>
      <c r="F475" s="1">
        <v>1450</v>
      </c>
      <c r="H475" s="5">
        <f t="shared" si="14"/>
        <v>0</v>
      </c>
      <c r="I475" s="8">
        <f t="shared" si="15"/>
        <v>0</v>
      </c>
    </row>
    <row r="476" spans="1:9">
      <c r="A476" s="1" t="s">
        <v>419</v>
      </c>
      <c r="C476" s="1" t="s">
        <v>3350</v>
      </c>
      <c r="D476" s="1">
        <v>1100</v>
      </c>
      <c r="E476" s="1">
        <v>1150</v>
      </c>
      <c r="F476" s="1">
        <v>1350</v>
      </c>
      <c r="H476" s="5">
        <f t="shared" si="14"/>
        <v>0</v>
      </c>
      <c r="I476" s="8">
        <f t="shared" si="15"/>
        <v>0</v>
      </c>
    </row>
    <row r="477" spans="1:9">
      <c r="A477" s="1" t="s">
        <v>420</v>
      </c>
      <c r="C477" s="1" t="s">
        <v>3351</v>
      </c>
      <c r="D477" s="1">
        <v>1100</v>
      </c>
      <c r="E477" s="1">
        <v>1150</v>
      </c>
      <c r="F477" s="1">
        <v>1350</v>
      </c>
      <c r="H477" s="5">
        <f t="shared" ref="H477:H540" si="16">E477*G477</f>
        <v>0</v>
      </c>
      <c r="I477" s="8">
        <f t="shared" si="15"/>
        <v>0</v>
      </c>
    </row>
    <row r="478" spans="1:9">
      <c r="A478" s="1" t="s">
        <v>421</v>
      </c>
      <c r="C478" s="1" t="s">
        <v>3352</v>
      </c>
      <c r="D478" s="1">
        <v>1100</v>
      </c>
      <c r="E478" s="1">
        <v>1150</v>
      </c>
      <c r="F478" s="1">
        <v>1350</v>
      </c>
      <c r="H478" s="5">
        <f t="shared" si="16"/>
        <v>0</v>
      </c>
      <c r="I478" s="8">
        <f t="shared" si="15"/>
        <v>0</v>
      </c>
    </row>
    <row r="479" spans="1:9">
      <c r="A479" s="1" t="s">
        <v>422</v>
      </c>
      <c r="C479" s="1" t="s">
        <v>3353</v>
      </c>
      <c r="D479" s="1">
        <v>1100</v>
      </c>
      <c r="E479" s="1">
        <v>1150</v>
      </c>
      <c r="F479" s="1">
        <v>1350</v>
      </c>
      <c r="H479" s="5">
        <f t="shared" si="16"/>
        <v>0</v>
      </c>
      <c r="I479" s="8">
        <f t="shared" si="15"/>
        <v>0</v>
      </c>
    </row>
    <row r="480" spans="1:9">
      <c r="A480" s="1" t="s">
        <v>423</v>
      </c>
      <c r="C480" s="1" t="s">
        <v>3354</v>
      </c>
      <c r="D480" s="1">
        <v>1100</v>
      </c>
      <c r="E480" s="1">
        <v>1150</v>
      </c>
      <c r="F480" s="1">
        <v>1350</v>
      </c>
      <c r="H480" s="5">
        <f t="shared" si="16"/>
        <v>0</v>
      </c>
      <c r="I480" s="8">
        <f t="shared" si="15"/>
        <v>0</v>
      </c>
    </row>
    <row r="481" spans="1:9">
      <c r="A481" s="1" t="s">
        <v>424</v>
      </c>
      <c r="C481" s="1" t="s">
        <v>3355</v>
      </c>
      <c r="D481" s="1">
        <v>1100</v>
      </c>
      <c r="E481" s="1">
        <v>1150</v>
      </c>
      <c r="F481" s="1">
        <v>1350</v>
      </c>
      <c r="H481" s="5">
        <f t="shared" si="16"/>
        <v>0</v>
      </c>
      <c r="I481" s="8">
        <f t="shared" si="15"/>
        <v>0</v>
      </c>
    </row>
    <row r="482" spans="1:9">
      <c r="A482" s="1" t="s">
        <v>425</v>
      </c>
      <c r="C482" s="1" t="s">
        <v>3356</v>
      </c>
      <c r="D482" s="1">
        <v>1150</v>
      </c>
      <c r="E482" s="1">
        <v>1200</v>
      </c>
      <c r="F482" s="1">
        <v>1400</v>
      </c>
      <c r="H482" s="5">
        <f t="shared" si="16"/>
        <v>0</v>
      </c>
      <c r="I482" s="8">
        <f t="shared" si="15"/>
        <v>0</v>
      </c>
    </row>
    <row r="483" spans="1:9">
      <c r="A483" s="1" t="s">
        <v>426</v>
      </c>
      <c r="C483" s="1" t="s">
        <v>3357</v>
      </c>
      <c r="D483" s="1">
        <v>1050</v>
      </c>
      <c r="E483" s="1">
        <v>1100</v>
      </c>
      <c r="F483" s="1">
        <v>1300</v>
      </c>
      <c r="H483" s="5">
        <f t="shared" si="16"/>
        <v>0</v>
      </c>
      <c r="I483" s="8">
        <f t="shared" si="15"/>
        <v>0</v>
      </c>
    </row>
    <row r="484" spans="1:9">
      <c r="A484" s="1" t="s">
        <v>427</v>
      </c>
      <c r="C484" s="1" t="s">
        <v>3358</v>
      </c>
      <c r="D484" s="1">
        <v>1050</v>
      </c>
      <c r="E484" s="1">
        <v>1100</v>
      </c>
      <c r="F484" s="1">
        <v>1300</v>
      </c>
      <c r="H484" s="5">
        <f t="shared" si="16"/>
        <v>0</v>
      </c>
      <c r="I484" s="8">
        <f t="shared" si="15"/>
        <v>0</v>
      </c>
    </row>
    <row r="485" spans="1:9">
      <c r="A485" s="1" t="s">
        <v>428</v>
      </c>
      <c r="C485" s="1" t="s">
        <v>3359</v>
      </c>
      <c r="D485" s="1">
        <v>1050</v>
      </c>
      <c r="E485" s="1">
        <v>1100</v>
      </c>
      <c r="F485" s="1">
        <v>1300</v>
      </c>
      <c r="H485" s="5">
        <f t="shared" si="16"/>
        <v>0</v>
      </c>
      <c r="I485" s="8">
        <f t="shared" si="15"/>
        <v>0</v>
      </c>
    </row>
    <row r="486" spans="1:9">
      <c r="A486" s="1" t="s">
        <v>429</v>
      </c>
      <c r="C486" s="1" t="s">
        <v>3360</v>
      </c>
      <c r="D486" s="1">
        <v>1050</v>
      </c>
      <c r="E486" s="1">
        <v>1100</v>
      </c>
      <c r="F486" s="1">
        <v>1300</v>
      </c>
      <c r="H486" s="5">
        <f t="shared" si="16"/>
        <v>0</v>
      </c>
      <c r="I486" s="8">
        <f t="shared" si="15"/>
        <v>0</v>
      </c>
    </row>
    <row r="487" spans="1:9">
      <c r="A487" s="1" t="s">
        <v>430</v>
      </c>
      <c r="C487" s="1" t="s">
        <v>3361</v>
      </c>
      <c r="D487" s="1">
        <v>1050</v>
      </c>
      <c r="E487" s="1">
        <v>1100</v>
      </c>
      <c r="F487" s="1">
        <v>1300</v>
      </c>
      <c r="H487" s="5">
        <f t="shared" si="16"/>
        <v>0</v>
      </c>
      <c r="I487" s="8">
        <f t="shared" si="15"/>
        <v>0</v>
      </c>
    </row>
    <row r="488" spans="1:9">
      <c r="A488" s="1" t="s">
        <v>431</v>
      </c>
      <c r="C488" s="1" t="s">
        <v>3362</v>
      </c>
      <c r="D488" s="1">
        <v>1050</v>
      </c>
      <c r="E488" s="1">
        <v>1100</v>
      </c>
      <c r="F488" s="1">
        <v>1300</v>
      </c>
      <c r="H488" s="5">
        <f t="shared" si="16"/>
        <v>0</v>
      </c>
      <c r="I488" s="8">
        <f t="shared" si="15"/>
        <v>0</v>
      </c>
    </row>
    <row r="489" spans="1:9">
      <c r="A489" s="1" t="s">
        <v>432</v>
      </c>
      <c r="C489" s="1" t="s">
        <v>3363</v>
      </c>
      <c r="D489" s="1">
        <v>1250</v>
      </c>
      <c r="E489" s="1">
        <v>1300</v>
      </c>
      <c r="F489" s="1">
        <v>1500</v>
      </c>
      <c r="H489" s="5">
        <f t="shared" si="16"/>
        <v>0</v>
      </c>
      <c r="I489" s="8">
        <f t="shared" si="15"/>
        <v>0</v>
      </c>
    </row>
    <row r="490" spans="1:9">
      <c r="A490" s="1" t="s">
        <v>433</v>
      </c>
      <c r="C490" s="1" t="s">
        <v>3364</v>
      </c>
      <c r="D490" s="1">
        <v>1150</v>
      </c>
      <c r="E490" s="1">
        <v>1200</v>
      </c>
      <c r="F490" s="1">
        <v>1400</v>
      </c>
      <c r="H490" s="5">
        <f t="shared" si="16"/>
        <v>0</v>
      </c>
      <c r="I490" s="8">
        <f t="shared" si="15"/>
        <v>0</v>
      </c>
    </row>
    <row r="491" spans="1:9">
      <c r="A491" s="1" t="s">
        <v>434</v>
      </c>
      <c r="C491" s="1" t="s">
        <v>3365</v>
      </c>
      <c r="D491" s="1">
        <v>1150</v>
      </c>
      <c r="E491" s="1">
        <v>1200</v>
      </c>
      <c r="F491" s="1">
        <v>1400</v>
      </c>
      <c r="H491" s="5">
        <f t="shared" si="16"/>
        <v>0</v>
      </c>
      <c r="I491" s="8">
        <f t="shared" si="15"/>
        <v>0</v>
      </c>
    </row>
    <row r="492" spans="1:9">
      <c r="A492" s="1" t="s">
        <v>435</v>
      </c>
      <c r="C492" s="1" t="s">
        <v>3366</v>
      </c>
      <c r="D492" s="1">
        <v>1150</v>
      </c>
      <c r="E492" s="1">
        <v>1200</v>
      </c>
      <c r="F492" s="1">
        <v>1400</v>
      </c>
      <c r="H492" s="5">
        <f t="shared" si="16"/>
        <v>0</v>
      </c>
      <c r="I492" s="8">
        <f t="shared" si="15"/>
        <v>0</v>
      </c>
    </row>
    <row r="493" spans="1:9">
      <c r="A493" s="1" t="s">
        <v>436</v>
      </c>
      <c r="C493" s="1" t="s">
        <v>3367</v>
      </c>
      <c r="D493" s="1">
        <v>1150</v>
      </c>
      <c r="E493" s="1">
        <v>1200</v>
      </c>
      <c r="F493" s="1">
        <v>1400</v>
      </c>
      <c r="H493" s="5">
        <f t="shared" si="16"/>
        <v>0</v>
      </c>
      <c r="I493" s="8">
        <f t="shared" si="15"/>
        <v>0</v>
      </c>
    </row>
    <row r="494" spans="1:9">
      <c r="A494" s="1" t="s">
        <v>437</v>
      </c>
      <c r="C494" s="1" t="s">
        <v>3368</v>
      </c>
      <c r="D494" s="1">
        <v>1150</v>
      </c>
      <c r="E494" s="1">
        <v>1200</v>
      </c>
      <c r="F494" s="1">
        <v>1400</v>
      </c>
      <c r="H494" s="5">
        <f t="shared" si="16"/>
        <v>0</v>
      </c>
      <c r="I494" s="8">
        <f t="shared" si="15"/>
        <v>0</v>
      </c>
    </row>
    <row r="495" spans="1:9">
      <c r="A495" s="1" t="s">
        <v>438</v>
      </c>
      <c r="C495" s="1" t="s">
        <v>3369</v>
      </c>
      <c r="D495" s="1">
        <v>1150</v>
      </c>
      <c r="E495" s="1">
        <v>1200</v>
      </c>
      <c r="F495" s="1">
        <v>1400</v>
      </c>
      <c r="H495" s="5">
        <f t="shared" si="16"/>
        <v>0</v>
      </c>
      <c r="I495" s="8">
        <f t="shared" si="15"/>
        <v>0</v>
      </c>
    </row>
    <row r="496" spans="1:9">
      <c r="A496" s="1" t="s">
        <v>439</v>
      </c>
      <c r="C496" s="1" t="s">
        <v>3370</v>
      </c>
      <c r="D496" s="1">
        <v>1500</v>
      </c>
      <c r="E496" s="1">
        <v>1550</v>
      </c>
      <c r="F496" s="1">
        <v>1750</v>
      </c>
      <c r="H496" s="5">
        <f t="shared" si="16"/>
        <v>0</v>
      </c>
      <c r="I496" s="8">
        <f t="shared" si="15"/>
        <v>0</v>
      </c>
    </row>
    <row r="497" spans="1:9">
      <c r="A497" s="1" t="s">
        <v>440</v>
      </c>
      <c r="C497" s="1" t="s">
        <v>3371</v>
      </c>
      <c r="D497" s="1">
        <v>1450</v>
      </c>
      <c r="E497" s="1">
        <v>1500</v>
      </c>
      <c r="F497" s="1">
        <v>1700</v>
      </c>
      <c r="H497" s="5">
        <f t="shared" si="16"/>
        <v>0</v>
      </c>
      <c r="I497" s="8">
        <f t="shared" si="15"/>
        <v>0</v>
      </c>
    </row>
    <row r="498" spans="1:9">
      <c r="A498" s="1" t="s">
        <v>441</v>
      </c>
      <c r="C498" s="1" t="s">
        <v>3372</v>
      </c>
      <c r="D498" s="1">
        <v>1450</v>
      </c>
      <c r="E498" s="1">
        <v>1500</v>
      </c>
      <c r="F498" s="1">
        <v>1700</v>
      </c>
      <c r="H498" s="5">
        <f t="shared" si="16"/>
        <v>0</v>
      </c>
      <c r="I498" s="8">
        <f t="shared" si="15"/>
        <v>0</v>
      </c>
    </row>
    <row r="499" spans="1:9">
      <c r="A499" s="1" t="s">
        <v>442</v>
      </c>
      <c r="C499" s="1" t="s">
        <v>3373</v>
      </c>
      <c r="D499" s="1">
        <v>1450</v>
      </c>
      <c r="E499" s="1">
        <v>1500</v>
      </c>
      <c r="F499" s="1">
        <v>1700</v>
      </c>
      <c r="H499" s="5">
        <f t="shared" si="16"/>
        <v>0</v>
      </c>
      <c r="I499" s="8">
        <f t="shared" si="15"/>
        <v>0</v>
      </c>
    </row>
    <row r="500" spans="1:9">
      <c r="A500" s="1" t="s">
        <v>443</v>
      </c>
      <c r="C500" s="1" t="s">
        <v>3374</v>
      </c>
      <c r="D500" s="1">
        <v>1450</v>
      </c>
      <c r="E500" s="1">
        <v>1500</v>
      </c>
      <c r="F500" s="1">
        <v>1700</v>
      </c>
      <c r="H500" s="5">
        <f t="shared" si="16"/>
        <v>0</v>
      </c>
      <c r="I500" s="8">
        <f t="shared" si="15"/>
        <v>0</v>
      </c>
    </row>
    <row r="501" spans="1:9">
      <c r="A501" s="1" t="s">
        <v>444</v>
      </c>
      <c r="C501" s="1" t="s">
        <v>3375</v>
      </c>
      <c r="D501" s="1">
        <v>1450</v>
      </c>
      <c r="E501" s="1">
        <v>1500</v>
      </c>
      <c r="F501" s="1">
        <v>1700</v>
      </c>
      <c r="H501" s="5">
        <f t="shared" si="16"/>
        <v>0</v>
      </c>
      <c r="I501" s="8">
        <f t="shared" si="15"/>
        <v>0</v>
      </c>
    </row>
    <row r="502" spans="1:9">
      <c r="A502" s="1" t="s">
        <v>445</v>
      </c>
      <c r="C502" s="1" t="s">
        <v>3376</v>
      </c>
      <c r="D502" s="1">
        <v>1450</v>
      </c>
      <c r="E502" s="1">
        <v>1500</v>
      </c>
      <c r="F502" s="1">
        <v>1700</v>
      </c>
      <c r="H502" s="5">
        <f t="shared" si="16"/>
        <v>0</v>
      </c>
      <c r="I502" s="8">
        <f t="shared" si="15"/>
        <v>0</v>
      </c>
    </row>
    <row r="503" spans="1:9">
      <c r="A503" s="1" t="s">
        <v>446</v>
      </c>
      <c r="C503" s="1" t="s">
        <v>3377</v>
      </c>
      <c r="D503" s="1">
        <v>1200</v>
      </c>
      <c r="E503" s="1">
        <v>1250</v>
      </c>
      <c r="F503" s="1">
        <v>1450</v>
      </c>
      <c r="H503" s="5">
        <f t="shared" si="16"/>
        <v>0</v>
      </c>
      <c r="I503" s="8">
        <f t="shared" si="15"/>
        <v>0</v>
      </c>
    </row>
    <row r="504" spans="1:9">
      <c r="A504" s="1" t="s">
        <v>447</v>
      </c>
      <c r="C504" s="1" t="s">
        <v>3378</v>
      </c>
      <c r="D504" s="1">
        <v>1100</v>
      </c>
      <c r="E504" s="1">
        <v>1150</v>
      </c>
      <c r="F504" s="1">
        <v>1350</v>
      </c>
      <c r="H504" s="5">
        <f t="shared" si="16"/>
        <v>0</v>
      </c>
      <c r="I504" s="8">
        <f t="shared" si="15"/>
        <v>0</v>
      </c>
    </row>
    <row r="505" spans="1:9">
      <c r="A505" s="1" t="s">
        <v>448</v>
      </c>
      <c r="C505" s="1" t="s">
        <v>3379</v>
      </c>
      <c r="D505" s="1">
        <v>1100</v>
      </c>
      <c r="E505" s="1">
        <v>1150</v>
      </c>
      <c r="F505" s="1">
        <v>1350</v>
      </c>
      <c r="H505" s="5">
        <f t="shared" si="16"/>
        <v>0</v>
      </c>
      <c r="I505" s="8">
        <f t="shared" si="15"/>
        <v>0</v>
      </c>
    </row>
    <row r="506" spans="1:9">
      <c r="A506" s="1" t="s">
        <v>449</v>
      </c>
      <c r="C506" s="1" t="s">
        <v>3380</v>
      </c>
      <c r="D506" s="1">
        <v>1100</v>
      </c>
      <c r="E506" s="1">
        <v>1150</v>
      </c>
      <c r="F506" s="1">
        <v>1350</v>
      </c>
      <c r="H506" s="5">
        <f t="shared" si="16"/>
        <v>0</v>
      </c>
      <c r="I506" s="8">
        <f t="shared" si="15"/>
        <v>0</v>
      </c>
    </row>
    <row r="507" spans="1:9">
      <c r="A507" s="1" t="s">
        <v>450</v>
      </c>
      <c r="C507" s="1" t="s">
        <v>3381</v>
      </c>
      <c r="D507" s="1">
        <v>1100</v>
      </c>
      <c r="E507" s="1">
        <v>1150</v>
      </c>
      <c r="F507" s="1">
        <v>1350</v>
      </c>
      <c r="H507" s="5">
        <f t="shared" si="16"/>
        <v>0</v>
      </c>
      <c r="I507" s="8">
        <f t="shared" si="15"/>
        <v>0</v>
      </c>
    </row>
    <row r="508" spans="1:9">
      <c r="A508" s="1" t="s">
        <v>451</v>
      </c>
      <c r="C508" s="1" t="s">
        <v>3382</v>
      </c>
      <c r="D508" s="1">
        <v>1100</v>
      </c>
      <c r="E508" s="1">
        <v>1150</v>
      </c>
      <c r="F508" s="1">
        <v>1350</v>
      </c>
      <c r="H508" s="5">
        <f t="shared" si="16"/>
        <v>0</v>
      </c>
      <c r="I508" s="8">
        <f t="shared" si="15"/>
        <v>0</v>
      </c>
    </row>
    <row r="509" spans="1:9">
      <c r="A509" s="1" t="s">
        <v>452</v>
      </c>
      <c r="C509" s="1" t="s">
        <v>3383</v>
      </c>
      <c r="D509" s="1">
        <v>1100</v>
      </c>
      <c r="E509" s="1">
        <v>1150</v>
      </c>
      <c r="F509" s="1">
        <v>1350</v>
      </c>
      <c r="H509" s="5">
        <f t="shared" si="16"/>
        <v>0</v>
      </c>
      <c r="I509" s="8">
        <f t="shared" si="15"/>
        <v>0</v>
      </c>
    </row>
    <row r="510" spans="1:9">
      <c r="A510" s="1" t="s">
        <v>453</v>
      </c>
      <c r="C510" s="1" t="s">
        <v>3384</v>
      </c>
      <c r="D510" s="1">
        <v>1200</v>
      </c>
      <c r="E510" s="1">
        <v>1250</v>
      </c>
      <c r="F510" s="1">
        <v>1450</v>
      </c>
      <c r="H510" s="5">
        <f t="shared" si="16"/>
        <v>0</v>
      </c>
      <c r="I510" s="8">
        <f t="shared" si="15"/>
        <v>0</v>
      </c>
    </row>
    <row r="511" spans="1:9">
      <c r="A511" s="1" t="s">
        <v>454</v>
      </c>
      <c r="C511" s="1" t="s">
        <v>3385</v>
      </c>
      <c r="D511" s="1">
        <v>1100</v>
      </c>
      <c r="E511" s="1">
        <v>1150</v>
      </c>
      <c r="F511" s="1">
        <v>1350</v>
      </c>
      <c r="H511" s="5">
        <f t="shared" si="16"/>
        <v>0</v>
      </c>
      <c r="I511" s="8">
        <f t="shared" si="15"/>
        <v>0</v>
      </c>
    </row>
    <row r="512" spans="1:9">
      <c r="A512" s="1" t="s">
        <v>455</v>
      </c>
      <c r="C512" s="1" t="s">
        <v>3386</v>
      </c>
      <c r="D512" s="1">
        <v>1100</v>
      </c>
      <c r="E512" s="1">
        <v>1150</v>
      </c>
      <c r="F512" s="1">
        <v>1350</v>
      </c>
      <c r="H512" s="5">
        <f t="shared" si="16"/>
        <v>0</v>
      </c>
      <c r="I512" s="8">
        <f t="shared" si="15"/>
        <v>0</v>
      </c>
    </row>
    <row r="513" spans="1:9">
      <c r="A513" s="1" t="s">
        <v>456</v>
      </c>
      <c r="C513" s="1" t="s">
        <v>3387</v>
      </c>
      <c r="D513" s="1">
        <v>1100</v>
      </c>
      <c r="E513" s="1">
        <v>1150</v>
      </c>
      <c r="F513" s="1">
        <v>1350</v>
      </c>
      <c r="H513" s="5">
        <f t="shared" si="16"/>
        <v>0</v>
      </c>
      <c r="I513" s="8">
        <f t="shared" si="15"/>
        <v>0</v>
      </c>
    </row>
    <row r="514" spans="1:9">
      <c r="A514" s="1" t="s">
        <v>457</v>
      </c>
      <c r="C514" s="1" t="s">
        <v>3388</v>
      </c>
      <c r="D514" s="1">
        <v>1100</v>
      </c>
      <c r="E514" s="1">
        <v>1150</v>
      </c>
      <c r="F514" s="1">
        <v>1350</v>
      </c>
      <c r="H514" s="5">
        <f t="shared" si="16"/>
        <v>0</v>
      </c>
      <c r="I514" s="8">
        <f t="shared" si="15"/>
        <v>0</v>
      </c>
    </row>
    <row r="515" spans="1:9">
      <c r="A515" s="1" t="s">
        <v>458</v>
      </c>
      <c r="C515" s="1" t="s">
        <v>3389</v>
      </c>
      <c r="D515" s="1">
        <v>1100</v>
      </c>
      <c r="E515" s="1">
        <v>1150</v>
      </c>
      <c r="F515" s="1">
        <v>1350</v>
      </c>
      <c r="H515" s="5">
        <f t="shared" si="16"/>
        <v>0</v>
      </c>
      <c r="I515" s="8">
        <f t="shared" ref="I515:I578" si="17">IF($J$1&gt;=100000,E515*G515-G515*50,E515*G515)</f>
        <v>0</v>
      </c>
    </row>
    <row r="516" spans="1:9">
      <c r="A516" s="1" t="s">
        <v>459</v>
      </c>
      <c r="C516" s="1" t="s">
        <v>3390</v>
      </c>
      <c r="D516" s="1">
        <v>1100</v>
      </c>
      <c r="E516" s="1">
        <v>1150</v>
      </c>
      <c r="F516" s="1">
        <v>1350</v>
      </c>
      <c r="H516" s="5">
        <f t="shared" si="16"/>
        <v>0</v>
      </c>
      <c r="I516" s="8">
        <f t="shared" si="17"/>
        <v>0</v>
      </c>
    </row>
    <row r="517" spans="1:9">
      <c r="A517" s="1" t="s">
        <v>460</v>
      </c>
      <c r="C517" s="1" t="s">
        <v>3391</v>
      </c>
      <c r="D517" s="1">
        <v>1250</v>
      </c>
      <c r="E517" s="1">
        <v>1300</v>
      </c>
      <c r="F517" s="1">
        <v>1500</v>
      </c>
      <c r="H517" s="5">
        <f t="shared" si="16"/>
        <v>0</v>
      </c>
      <c r="I517" s="8">
        <f t="shared" si="17"/>
        <v>0</v>
      </c>
    </row>
    <row r="518" spans="1:9">
      <c r="A518" s="1" t="s">
        <v>461</v>
      </c>
      <c r="C518" s="1" t="s">
        <v>3392</v>
      </c>
      <c r="D518" s="1">
        <v>1150</v>
      </c>
      <c r="E518" s="1">
        <v>1200</v>
      </c>
      <c r="F518" s="1">
        <v>1400</v>
      </c>
      <c r="H518" s="5">
        <f t="shared" si="16"/>
        <v>0</v>
      </c>
      <c r="I518" s="8">
        <f t="shared" si="17"/>
        <v>0</v>
      </c>
    </row>
    <row r="519" spans="1:9">
      <c r="A519" s="1" t="s">
        <v>462</v>
      </c>
      <c r="C519" s="1" t="s">
        <v>3393</v>
      </c>
      <c r="D519" s="1">
        <v>1150</v>
      </c>
      <c r="E519" s="1">
        <v>1200</v>
      </c>
      <c r="F519" s="1">
        <v>1400</v>
      </c>
      <c r="H519" s="5">
        <f t="shared" si="16"/>
        <v>0</v>
      </c>
      <c r="I519" s="8">
        <f t="shared" si="17"/>
        <v>0</v>
      </c>
    </row>
    <row r="520" spans="1:9">
      <c r="A520" s="1" t="s">
        <v>463</v>
      </c>
      <c r="C520" s="1" t="s">
        <v>3394</v>
      </c>
      <c r="D520" s="1">
        <v>1150</v>
      </c>
      <c r="E520" s="1">
        <v>1200</v>
      </c>
      <c r="F520" s="1">
        <v>1400</v>
      </c>
      <c r="H520" s="5">
        <f t="shared" si="16"/>
        <v>0</v>
      </c>
      <c r="I520" s="8">
        <f t="shared" si="17"/>
        <v>0</v>
      </c>
    </row>
    <row r="521" spans="1:9">
      <c r="A521" s="1" t="s">
        <v>464</v>
      </c>
      <c r="C521" s="1" t="s">
        <v>3395</v>
      </c>
      <c r="D521" s="1">
        <v>1150</v>
      </c>
      <c r="E521" s="1">
        <v>1200</v>
      </c>
      <c r="F521" s="1">
        <v>1400</v>
      </c>
      <c r="H521" s="5">
        <f t="shared" si="16"/>
        <v>0</v>
      </c>
      <c r="I521" s="8">
        <f t="shared" si="17"/>
        <v>0</v>
      </c>
    </row>
    <row r="522" spans="1:9">
      <c r="A522" s="1" t="s">
        <v>465</v>
      </c>
      <c r="C522" s="1" t="s">
        <v>3396</v>
      </c>
      <c r="D522" s="1">
        <v>1150</v>
      </c>
      <c r="E522" s="1">
        <v>1200</v>
      </c>
      <c r="F522" s="1">
        <v>1400</v>
      </c>
      <c r="H522" s="5">
        <f t="shared" si="16"/>
        <v>0</v>
      </c>
      <c r="I522" s="8">
        <f t="shared" si="17"/>
        <v>0</v>
      </c>
    </row>
    <row r="523" spans="1:9">
      <c r="A523" s="1" t="s">
        <v>466</v>
      </c>
      <c r="C523" s="1" t="s">
        <v>3397</v>
      </c>
      <c r="D523" s="1">
        <v>1150</v>
      </c>
      <c r="E523" s="1">
        <v>1200</v>
      </c>
      <c r="F523" s="1">
        <v>1400</v>
      </c>
      <c r="H523" s="5">
        <f t="shared" si="16"/>
        <v>0</v>
      </c>
      <c r="I523" s="8">
        <f t="shared" si="17"/>
        <v>0</v>
      </c>
    </row>
    <row r="524" spans="1:9">
      <c r="A524" s="1" t="s">
        <v>467</v>
      </c>
      <c r="C524" s="1" t="s">
        <v>3398</v>
      </c>
      <c r="D524" s="1">
        <v>1200</v>
      </c>
      <c r="E524" s="1">
        <v>1250</v>
      </c>
      <c r="F524" s="1">
        <v>1450</v>
      </c>
      <c r="H524" s="5">
        <f t="shared" si="16"/>
        <v>0</v>
      </c>
      <c r="I524" s="8">
        <f t="shared" si="17"/>
        <v>0</v>
      </c>
    </row>
    <row r="525" spans="1:9">
      <c r="A525" s="1" t="s">
        <v>468</v>
      </c>
      <c r="C525" s="1" t="s">
        <v>3399</v>
      </c>
      <c r="D525" s="1">
        <v>1100</v>
      </c>
      <c r="E525" s="1">
        <v>1150</v>
      </c>
      <c r="F525" s="1">
        <v>1350</v>
      </c>
      <c r="H525" s="5">
        <f t="shared" si="16"/>
        <v>0</v>
      </c>
      <c r="I525" s="8">
        <f t="shared" si="17"/>
        <v>0</v>
      </c>
    </row>
    <row r="526" spans="1:9">
      <c r="A526" s="1" t="s">
        <v>469</v>
      </c>
      <c r="C526" s="1" t="s">
        <v>3400</v>
      </c>
      <c r="D526" s="1">
        <v>1100</v>
      </c>
      <c r="E526" s="1">
        <v>1150</v>
      </c>
      <c r="F526" s="1">
        <v>1350</v>
      </c>
      <c r="H526" s="5">
        <f t="shared" si="16"/>
        <v>0</v>
      </c>
      <c r="I526" s="8">
        <f t="shared" si="17"/>
        <v>0</v>
      </c>
    </row>
    <row r="527" spans="1:9">
      <c r="A527" s="1" t="s">
        <v>470</v>
      </c>
      <c r="C527" s="1" t="s">
        <v>3401</v>
      </c>
      <c r="D527" s="1">
        <v>1100</v>
      </c>
      <c r="E527" s="1">
        <v>1150</v>
      </c>
      <c r="F527" s="1">
        <v>1350</v>
      </c>
      <c r="H527" s="5">
        <f t="shared" si="16"/>
        <v>0</v>
      </c>
      <c r="I527" s="8">
        <f t="shared" si="17"/>
        <v>0</v>
      </c>
    </row>
    <row r="528" spans="1:9">
      <c r="A528" s="1" t="s">
        <v>471</v>
      </c>
      <c r="C528" s="1" t="s">
        <v>3402</v>
      </c>
      <c r="D528" s="1">
        <v>1100</v>
      </c>
      <c r="E528" s="1">
        <v>1150</v>
      </c>
      <c r="F528" s="1">
        <v>1350</v>
      </c>
      <c r="H528" s="5">
        <f t="shared" si="16"/>
        <v>0</v>
      </c>
      <c r="I528" s="8">
        <f t="shared" si="17"/>
        <v>0</v>
      </c>
    </row>
    <row r="529" spans="1:9">
      <c r="A529" s="1" t="s">
        <v>472</v>
      </c>
      <c r="C529" s="1" t="s">
        <v>3403</v>
      </c>
      <c r="D529" s="1">
        <v>1100</v>
      </c>
      <c r="E529" s="1">
        <v>1150</v>
      </c>
      <c r="F529" s="1">
        <v>1350</v>
      </c>
      <c r="H529" s="5">
        <f t="shared" si="16"/>
        <v>0</v>
      </c>
      <c r="I529" s="8">
        <f t="shared" si="17"/>
        <v>0</v>
      </c>
    </row>
    <row r="530" spans="1:9">
      <c r="A530" s="1" t="s">
        <v>473</v>
      </c>
      <c r="C530" s="1" t="s">
        <v>3404</v>
      </c>
      <c r="D530" s="1">
        <v>1100</v>
      </c>
      <c r="E530" s="1">
        <v>1150</v>
      </c>
      <c r="F530" s="1">
        <v>1350</v>
      </c>
      <c r="H530" s="5">
        <f t="shared" si="16"/>
        <v>0</v>
      </c>
      <c r="I530" s="8">
        <f t="shared" si="17"/>
        <v>0</v>
      </c>
    </row>
    <row r="531" spans="1:9">
      <c r="A531" s="1" t="s">
        <v>474</v>
      </c>
      <c r="C531" s="1" t="s">
        <v>3405</v>
      </c>
      <c r="D531" s="1">
        <v>1200</v>
      </c>
      <c r="E531" s="1">
        <v>1250</v>
      </c>
      <c r="F531" s="1">
        <v>1450</v>
      </c>
      <c r="H531" s="5">
        <f t="shared" si="16"/>
        <v>0</v>
      </c>
      <c r="I531" s="8">
        <f t="shared" si="17"/>
        <v>0</v>
      </c>
    </row>
    <row r="532" spans="1:9">
      <c r="A532" s="1" t="s">
        <v>475</v>
      </c>
      <c r="C532" s="1" t="s">
        <v>3406</v>
      </c>
      <c r="D532" s="1">
        <v>1100</v>
      </c>
      <c r="E532" s="1">
        <v>1150</v>
      </c>
      <c r="F532" s="1">
        <v>1350</v>
      </c>
      <c r="H532" s="5">
        <f t="shared" si="16"/>
        <v>0</v>
      </c>
      <c r="I532" s="8">
        <f t="shared" si="17"/>
        <v>0</v>
      </c>
    </row>
    <row r="533" spans="1:9">
      <c r="A533" s="1" t="s">
        <v>476</v>
      </c>
      <c r="C533" s="1" t="s">
        <v>3407</v>
      </c>
      <c r="D533" s="1">
        <v>1100</v>
      </c>
      <c r="E533" s="1">
        <v>1150</v>
      </c>
      <c r="F533" s="1">
        <v>1350</v>
      </c>
      <c r="H533" s="5">
        <f t="shared" si="16"/>
        <v>0</v>
      </c>
      <c r="I533" s="8">
        <f t="shared" si="17"/>
        <v>0</v>
      </c>
    </row>
    <row r="534" spans="1:9">
      <c r="A534" s="1" t="s">
        <v>477</v>
      </c>
      <c r="C534" s="1" t="s">
        <v>3408</v>
      </c>
      <c r="D534" s="1">
        <v>1100</v>
      </c>
      <c r="E534" s="1">
        <v>1150</v>
      </c>
      <c r="F534" s="1">
        <v>1350</v>
      </c>
      <c r="H534" s="5">
        <f t="shared" si="16"/>
        <v>0</v>
      </c>
      <c r="I534" s="8">
        <f t="shared" si="17"/>
        <v>0</v>
      </c>
    </row>
    <row r="535" spans="1:9">
      <c r="A535" s="1" t="s">
        <v>478</v>
      </c>
      <c r="C535" s="1" t="s">
        <v>3409</v>
      </c>
      <c r="D535" s="1">
        <v>1100</v>
      </c>
      <c r="E535" s="1">
        <v>1150</v>
      </c>
      <c r="F535" s="1">
        <v>1350</v>
      </c>
      <c r="H535" s="5">
        <f t="shared" si="16"/>
        <v>0</v>
      </c>
      <c r="I535" s="8">
        <f t="shared" si="17"/>
        <v>0</v>
      </c>
    </row>
    <row r="536" spans="1:9">
      <c r="A536" s="1" t="s">
        <v>479</v>
      </c>
      <c r="C536" s="1" t="s">
        <v>3410</v>
      </c>
      <c r="D536" s="1">
        <v>1100</v>
      </c>
      <c r="E536" s="1">
        <v>1150</v>
      </c>
      <c r="F536" s="1">
        <v>1350</v>
      </c>
      <c r="H536" s="5">
        <f t="shared" si="16"/>
        <v>0</v>
      </c>
      <c r="I536" s="8">
        <f t="shared" si="17"/>
        <v>0</v>
      </c>
    </row>
    <row r="537" spans="1:9">
      <c r="A537" s="1" t="s">
        <v>480</v>
      </c>
      <c r="C537" s="1" t="s">
        <v>3411</v>
      </c>
      <c r="D537" s="1">
        <v>1100</v>
      </c>
      <c r="E537" s="1">
        <v>1150</v>
      </c>
      <c r="F537" s="1">
        <v>1350</v>
      </c>
      <c r="H537" s="5">
        <f t="shared" si="16"/>
        <v>0</v>
      </c>
      <c r="I537" s="8">
        <f t="shared" si="17"/>
        <v>0</v>
      </c>
    </row>
    <row r="538" spans="1:9">
      <c r="A538" s="1" t="s">
        <v>481</v>
      </c>
      <c r="C538" s="1" t="s">
        <v>3412</v>
      </c>
      <c r="D538" s="1">
        <v>1150</v>
      </c>
      <c r="E538" s="1">
        <v>1200</v>
      </c>
      <c r="F538" s="1">
        <v>1400</v>
      </c>
      <c r="H538" s="5">
        <f t="shared" si="16"/>
        <v>0</v>
      </c>
      <c r="I538" s="8">
        <f t="shared" si="17"/>
        <v>0</v>
      </c>
    </row>
    <row r="539" spans="1:9">
      <c r="A539" s="1" t="s">
        <v>482</v>
      </c>
      <c r="C539" s="1" t="s">
        <v>3413</v>
      </c>
      <c r="D539" s="1">
        <v>1050</v>
      </c>
      <c r="E539" s="1">
        <v>1100</v>
      </c>
      <c r="F539" s="1">
        <v>1300</v>
      </c>
      <c r="H539" s="5">
        <f t="shared" si="16"/>
        <v>0</v>
      </c>
      <c r="I539" s="8">
        <f t="shared" si="17"/>
        <v>0</v>
      </c>
    </row>
    <row r="540" spans="1:9">
      <c r="A540" s="1" t="s">
        <v>483</v>
      </c>
      <c r="C540" s="1" t="s">
        <v>3414</v>
      </c>
      <c r="D540" s="1">
        <v>1050</v>
      </c>
      <c r="E540" s="1">
        <v>1100</v>
      </c>
      <c r="F540" s="1">
        <v>1300</v>
      </c>
      <c r="H540" s="5">
        <f t="shared" si="16"/>
        <v>0</v>
      </c>
      <c r="I540" s="8">
        <f t="shared" si="17"/>
        <v>0</v>
      </c>
    </row>
    <row r="541" spans="1:9">
      <c r="A541" s="1" t="s">
        <v>484</v>
      </c>
      <c r="C541" s="1" t="s">
        <v>3415</v>
      </c>
      <c r="D541" s="1">
        <v>1050</v>
      </c>
      <c r="E541" s="1">
        <v>1100</v>
      </c>
      <c r="F541" s="1">
        <v>1300</v>
      </c>
      <c r="H541" s="5">
        <f t="shared" ref="H541:H604" si="18">E541*G541</f>
        <v>0</v>
      </c>
      <c r="I541" s="8">
        <f t="shared" si="17"/>
        <v>0</v>
      </c>
    </row>
    <row r="542" spans="1:9">
      <c r="A542" s="1" t="s">
        <v>485</v>
      </c>
      <c r="C542" s="1" t="s">
        <v>3416</v>
      </c>
      <c r="D542" s="1">
        <v>1050</v>
      </c>
      <c r="E542" s="1">
        <v>1100</v>
      </c>
      <c r="F542" s="1">
        <v>1300</v>
      </c>
      <c r="H542" s="5">
        <f t="shared" si="18"/>
        <v>0</v>
      </c>
      <c r="I542" s="8">
        <f t="shared" si="17"/>
        <v>0</v>
      </c>
    </row>
    <row r="543" spans="1:9">
      <c r="A543" s="1" t="s">
        <v>486</v>
      </c>
      <c r="C543" s="1" t="s">
        <v>3417</v>
      </c>
      <c r="D543" s="1">
        <v>1050</v>
      </c>
      <c r="E543" s="1">
        <v>1100</v>
      </c>
      <c r="F543" s="1">
        <v>1300</v>
      </c>
      <c r="H543" s="5">
        <f t="shared" si="18"/>
        <v>0</v>
      </c>
      <c r="I543" s="8">
        <f t="shared" si="17"/>
        <v>0</v>
      </c>
    </row>
    <row r="544" spans="1:9">
      <c r="A544" s="1" t="s">
        <v>487</v>
      </c>
      <c r="C544" s="1" t="s">
        <v>3418</v>
      </c>
      <c r="D544" s="1">
        <v>1050</v>
      </c>
      <c r="E544" s="1">
        <v>1100</v>
      </c>
      <c r="F544" s="1">
        <v>1300</v>
      </c>
      <c r="H544" s="5">
        <f t="shared" si="18"/>
        <v>0</v>
      </c>
      <c r="I544" s="8">
        <f t="shared" si="17"/>
        <v>0</v>
      </c>
    </row>
    <row r="545" spans="1:9">
      <c r="A545" s="1" t="s">
        <v>488</v>
      </c>
      <c r="C545" s="1" t="s">
        <v>3419</v>
      </c>
      <c r="D545" s="1">
        <v>1250</v>
      </c>
      <c r="E545" s="1">
        <v>1300</v>
      </c>
      <c r="F545" s="1">
        <v>1500</v>
      </c>
      <c r="H545" s="5">
        <f t="shared" si="18"/>
        <v>0</v>
      </c>
      <c r="I545" s="8">
        <f t="shared" si="17"/>
        <v>0</v>
      </c>
    </row>
    <row r="546" spans="1:9">
      <c r="A546" s="1" t="s">
        <v>489</v>
      </c>
      <c r="C546" s="1" t="s">
        <v>3420</v>
      </c>
      <c r="D546" s="1">
        <v>1150</v>
      </c>
      <c r="E546" s="1">
        <v>1200</v>
      </c>
      <c r="F546" s="1">
        <v>1400</v>
      </c>
      <c r="H546" s="5">
        <f t="shared" si="18"/>
        <v>0</v>
      </c>
      <c r="I546" s="8">
        <f t="shared" si="17"/>
        <v>0</v>
      </c>
    </row>
    <row r="547" spans="1:9">
      <c r="A547" s="1" t="s">
        <v>490</v>
      </c>
      <c r="C547" s="1" t="s">
        <v>3421</v>
      </c>
      <c r="D547" s="1">
        <v>1150</v>
      </c>
      <c r="E547" s="1">
        <v>1200</v>
      </c>
      <c r="F547" s="1">
        <v>1400</v>
      </c>
      <c r="H547" s="5">
        <f t="shared" si="18"/>
        <v>0</v>
      </c>
      <c r="I547" s="8">
        <f t="shared" si="17"/>
        <v>0</v>
      </c>
    </row>
    <row r="548" spans="1:9">
      <c r="A548" s="1" t="s">
        <v>491</v>
      </c>
      <c r="C548" s="1" t="s">
        <v>3422</v>
      </c>
      <c r="D548" s="1">
        <v>1150</v>
      </c>
      <c r="E548" s="1">
        <v>1200</v>
      </c>
      <c r="F548" s="1">
        <v>1400</v>
      </c>
      <c r="H548" s="5">
        <f t="shared" si="18"/>
        <v>0</v>
      </c>
      <c r="I548" s="8">
        <f t="shared" si="17"/>
        <v>0</v>
      </c>
    </row>
    <row r="549" spans="1:9">
      <c r="A549" s="1" t="s">
        <v>492</v>
      </c>
      <c r="C549" s="1" t="s">
        <v>3423</v>
      </c>
      <c r="D549" s="1">
        <v>1150</v>
      </c>
      <c r="E549" s="1">
        <v>1200</v>
      </c>
      <c r="F549" s="1">
        <v>1400</v>
      </c>
      <c r="H549" s="5">
        <f t="shared" si="18"/>
        <v>0</v>
      </c>
      <c r="I549" s="8">
        <f t="shared" si="17"/>
        <v>0</v>
      </c>
    </row>
    <row r="550" spans="1:9">
      <c r="A550" s="1" t="s">
        <v>493</v>
      </c>
      <c r="C550" s="1" t="s">
        <v>3424</v>
      </c>
      <c r="D550" s="1">
        <v>1150</v>
      </c>
      <c r="E550" s="1">
        <v>1200</v>
      </c>
      <c r="F550" s="1">
        <v>1400</v>
      </c>
      <c r="H550" s="5">
        <f t="shared" si="18"/>
        <v>0</v>
      </c>
      <c r="I550" s="8">
        <f t="shared" si="17"/>
        <v>0</v>
      </c>
    </row>
    <row r="551" spans="1:9">
      <c r="A551" s="1" t="s">
        <v>494</v>
      </c>
      <c r="C551" s="1" t="s">
        <v>3425</v>
      </c>
      <c r="D551" s="1">
        <v>1150</v>
      </c>
      <c r="E551" s="1">
        <v>1200</v>
      </c>
      <c r="F551" s="1">
        <v>1400</v>
      </c>
      <c r="H551" s="5">
        <f t="shared" si="18"/>
        <v>0</v>
      </c>
      <c r="I551" s="8">
        <f t="shared" si="17"/>
        <v>0</v>
      </c>
    </row>
    <row r="552" spans="1:9">
      <c r="A552" s="1" t="s">
        <v>495</v>
      </c>
      <c r="C552" s="1" t="s">
        <v>3426</v>
      </c>
      <c r="D552" s="1">
        <v>1150</v>
      </c>
      <c r="E552" s="1">
        <v>1200</v>
      </c>
      <c r="F552" s="1">
        <v>1400</v>
      </c>
      <c r="H552" s="5">
        <f t="shared" si="18"/>
        <v>0</v>
      </c>
      <c r="I552" s="8">
        <f t="shared" si="17"/>
        <v>0</v>
      </c>
    </row>
    <row r="553" spans="1:9">
      <c r="A553" s="1" t="s">
        <v>496</v>
      </c>
      <c r="C553" s="1" t="s">
        <v>3427</v>
      </c>
      <c r="D553" s="1">
        <v>1050</v>
      </c>
      <c r="E553" s="1">
        <v>1100</v>
      </c>
      <c r="F553" s="1">
        <v>1300</v>
      </c>
      <c r="H553" s="5">
        <f t="shared" si="18"/>
        <v>0</v>
      </c>
      <c r="I553" s="8">
        <f t="shared" si="17"/>
        <v>0</v>
      </c>
    </row>
    <row r="554" spans="1:9">
      <c r="A554" s="1" t="s">
        <v>497</v>
      </c>
      <c r="C554" s="1" t="s">
        <v>3428</v>
      </c>
      <c r="D554" s="1">
        <v>1050</v>
      </c>
      <c r="E554" s="1">
        <v>1100</v>
      </c>
      <c r="F554" s="1">
        <v>1300</v>
      </c>
      <c r="H554" s="5">
        <f t="shared" si="18"/>
        <v>0</v>
      </c>
      <c r="I554" s="8">
        <f t="shared" si="17"/>
        <v>0</v>
      </c>
    </row>
    <row r="555" spans="1:9">
      <c r="A555" s="1" t="s">
        <v>498</v>
      </c>
      <c r="C555" s="1" t="s">
        <v>3429</v>
      </c>
      <c r="D555" s="1">
        <v>1050</v>
      </c>
      <c r="E555" s="1">
        <v>1100</v>
      </c>
      <c r="F555" s="1">
        <v>1300</v>
      </c>
      <c r="H555" s="5">
        <f t="shared" si="18"/>
        <v>0</v>
      </c>
      <c r="I555" s="8">
        <f t="shared" si="17"/>
        <v>0</v>
      </c>
    </row>
    <row r="556" spans="1:9">
      <c r="A556" s="1" t="s">
        <v>499</v>
      </c>
      <c r="C556" s="1" t="s">
        <v>3430</v>
      </c>
      <c r="D556" s="1">
        <v>1050</v>
      </c>
      <c r="E556" s="1">
        <v>1100</v>
      </c>
      <c r="F556" s="1">
        <v>1300</v>
      </c>
      <c r="H556" s="5">
        <f t="shared" si="18"/>
        <v>0</v>
      </c>
      <c r="I556" s="8">
        <f t="shared" si="17"/>
        <v>0</v>
      </c>
    </row>
    <row r="557" spans="1:9">
      <c r="A557" s="1" t="s">
        <v>500</v>
      </c>
      <c r="C557" s="1" t="s">
        <v>3431</v>
      </c>
      <c r="D557" s="1">
        <v>1050</v>
      </c>
      <c r="E557" s="1">
        <v>1100</v>
      </c>
      <c r="F557" s="1">
        <v>1300</v>
      </c>
      <c r="H557" s="5">
        <f t="shared" si="18"/>
        <v>0</v>
      </c>
      <c r="I557" s="8">
        <f t="shared" si="17"/>
        <v>0</v>
      </c>
    </row>
    <row r="558" spans="1:9">
      <c r="A558" s="1" t="s">
        <v>501</v>
      </c>
      <c r="C558" s="1" t="s">
        <v>3432</v>
      </c>
      <c r="D558" s="1">
        <v>1050</v>
      </c>
      <c r="E558" s="1">
        <v>1100</v>
      </c>
      <c r="F558" s="1">
        <v>1300</v>
      </c>
      <c r="H558" s="5">
        <f t="shared" si="18"/>
        <v>0</v>
      </c>
      <c r="I558" s="8">
        <f t="shared" si="17"/>
        <v>0</v>
      </c>
    </row>
    <row r="559" spans="1:9">
      <c r="A559" s="1" t="s">
        <v>502</v>
      </c>
      <c r="C559" s="1" t="s">
        <v>3433</v>
      </c>
      <c r="D559" s="1">
        <v>1200</v>
      </c>
      <c r="E559" s="1">
        <v>1250</v>
      </c>
      <c r="F559" s="1">
        <v>1450</v>
      </c>
      <c r="H559" s="5">
        <f t="shared" si="18"/>
        <v>0</v>
      </c>
      <c r="I559" s="8">
        <f t="shared" si="17"/>
        <v>0</v>
      </c>
    </row>
    <row r="560" spans="1:9">
      <c r="A560" s="1" t="s">
        <v>503</v>
      </c>
      <c r="C560" s="1" t="s">
        <v>3434</v>
      </c>
      <c r="D560" s="1">
        <v>1100</v>
      </c>
      <c r="E560" s="1">
        <v>1150</v>
      </c>
      <c r="F560" s="1">
        <v>1350</v>
      </c>
      <c r="H560" s="5">
        <f t="shared" si="18"/>
        <v>0</v>
      </c>
      <c r="I560" s="8">
        <f t="shared" si="17"/>
        <v>0</v>
      </c>
    </row>
    <row r="561" spans="1:9">
      <c r="A561" s="1" t="s">
        <v>504</v>
      </c>
      <c r="C561" s="1" t="s">
        <v>3435</v>
      </c>
      <c r="D561" s="1">
        <v>1100</v>
      </c>
      <c r="E561" s="1">
        <v>1150</v>
      </c>
      <c r="F561" s="1">
        <v>1350</v>
      </c>
      <c r="H561" s="5">
        <f t="shared" si="18"/>
        <v>0</v>
      </c>
      <c r="I561" s="8">
        <f t="shared" si="17"/>
        <v>0</v>
      </c>
    </row>
    <row r="562" spans="1:9">
      <c r="A562" s="1" t="s">
        <v>505</v>
      </c>
      <c r="C562" s="1" t="s">
        <v>3436</v>
      </c>
      <c r="D562" s="1">
        <v>1100</v>
      </c>
      <c r="E562" s="1">
        <v>1150</v>
      </c>
      <c r="F562" s="1">
        <v>1350</v>
      </c>
      <c r="H562" s="5">
        <f t="shared" si="18"/>
        <v>0</v>
      </c>
      <c r="I562" s="8">
        <f t="shared" si="17"/>
        <v>0</v>
      </c>
    </row>
    <row r="563" spans="1:9">
      <c r="A563" s="1" t="s">
        <v>506</v>
      </c>
      <c r="C563" s="1" t="s">
        <v>3437</v>
      </c>
      <c r="D563" s="1">
        <v>1100</v>
      </c>
      <c r="E563" s="1">
        <v>1150</v>
      </c>
      <c r="F563" s="1">
        <v>1350</v>
      </c>
      <c r="H563" s="5">
        <f t="shared" si="18"/>
        <v>0</v>
      </c>
      <c r="I563" s="8">
        <f t="shared" si="17"/>
        <v>0</v>
      </c>
    </row>
    <row r="564" spans="1:9">
      <c r="A564" s="1" t="s">
        <v>507</v>
      </c>
      <c r="C564" s="1" t="s">
        <v>3438</v>
      </c>
      <c r="D564" s="1">
        <v>1100</v>
      </c>
      <c r="E564" s="1">
        <v>1150</v>
      </c>
      <c r="F564" s="1">
        <v>1350</v>
      </c>
      <c r="H564" s="5">
        <f t="shared" si="18"/>
        <v>0</v>
      </c>
      <c r="I564" s="8">
        <f t="shared" si="17"/>
        <v>0</v>
      </c>
    </row>
    <row r="565" spans="1:9">
      <c r="A565" s="1" t="s">
        <v>508</v>
      </c>
      <c r="C565" s="1" t="s">
        <v>3439</v>
      </c>
      <c r="D565" s="1">
        <v>1100</v>
      </c>
      <c r="E565" s="1">
        <v>1150</v>
      </c>
      <c r="F565" s="1">
        <v>1350</v>
      </c>
      <c r="H565" s="5">
        <f t="shared" si="18"/>
        <v>0</v>
      </c>
      <c r="I565" s="8">
        <f t="shared" si="17"/>
        <v>0</v>
      </c>
    </row>
    <row r="566" spans="1:9">
      <c r="A566" s="1" t="s">
        <v>509</v>
      </c>
      <c r="C566" s="1" t="s">
        <v>3440</v>
      </c>
      <c r="D566" s="1">
        <v>1250</v>
      </c>
      <c r="E566" s="1">
        <v>1300</v>
      </c>
      <c r="F566" s="1">
        <v>1500</v>
      </c>
      <c r="H566" s="5">
        <f t="shared" si="18"/>
        <v>0</v>
      </c>
      <c r="I566" s="8">
        <f t="shared" si="17"/>
        <v>0</v>
      </c>
    </row>
    <row r="567" spans="1:9">
      <c r="A567" s="1" t="s">
        <v>510</v>
      </c>
      <c r="C567" s="1" t="s">
        <v>3441</v>
      </c>
      <c r="D567" s="1">
        <v>1150</v>
      </c>
      <c r="E567" s="1">
        <v>1200</v>
      </c>
      <c r="F567" s="1">
        <v>1400</v>
      </c>
      <c r="H567" s="5">
        <f t="shared" si="18"/>
        <v>0</v>
      </c>
      <c r="I567" s="8">
        <f t="shared" si="17"/>
        <v>0</v>
      </c>
    </row>
    <row r="568" spans="1:9">
      <c r="A568" s="1" t="s">
        <v>511</v>
      </c>
      <c r="C568" s="1" t="s">
        <v>3442</v>
      </c>
      <c r="D568" s="1">
        <v>1150</v>
      </c>
      <c r="E568" s="1">
        <v>1200</v>
      </c>
      <c r="F568" s="1">
        <v>1400</v>
      </c>
      <c r="H568" s="5">
        <f t="shared" si="18"/>
        <v>0</v>
      </c>
      <c r="I568" s="8">
        <f t="shared" si="17"/>
        <v>0</v>
      </c>
    </row>
    <row r="569" spans="1:9">
      <c r="A569" s="1" t="s">
        <v>512</v>
      </c>
      <c r="C569" s="1" t="s">
        <v>3443</v>
      </c>
      <c r="D569" s="1">
        <v>1150</v>
      </c>
      <c r="E569" s="1">
        <v>1200</v>
      </c>
      <c r="F569" s="1">
        <v>1400</v>
      </c>
      <c r="H569" s="5">
        <f t="shared" si="18"/>
        <v>0</v>
      </c>
      <c r="I569" s="8">
        <f t="shared" si="17"/>
        <v>0</v>
      </c>
    </row>
    <row r="570" spans="1:9">
      <c r="A570" s="1" t="s">
        <v>513</v>
      </c>
      <c r="C570" s="1" t="s">
        <v>3444</v>
      </c>
      <c r="D570" s="1">
        <v>1150</v>
      </c>
      <c r="E570" s="1">
        <v>1200</v>
      </c>
      <c r="F570" s="1">
        <v>1400</v>
      </c>
      <c r="H570" s="5">
        <f t="shared" si="18"/>
        <v>0</v>
      </c>
      <c r="I570" s="8">
        <f t="shared" si="17"/>
        <v>0</v>
      </c>
    </row>
    <row r="571" spans="1:9">
      <c r="A571" s="1" t="s">
        <v>514</v>
      </c>
      <c r="C571" s="1" t="s">
        <v>3445</v>
      </c>
      <c r="D571" s="1">
        <v>1150</v>
      </c>
      <c r="E571" s="1">
        <v>1200</v>
      </c>
      <c r="F571" s="1">
        <v>1400</v>
      </c>
      <c r="H571" s="5">
        <f t="shared" si="18"/>
        <v>0</v>
      </c>
      <c r="I571" s="8">
        <f t="shared" si="17"/>
        <v>0</v>
      </c>
    </row>
    <row r="572" spans="1:9">
      <c r="A572" s="1" t="s">
        <v>515</v>
      </c>
      <c r="C572" s="1" t="s">
        <v>3446</v>
      </c>
      <c r="D572" s="1">
        <v>1150</v>
      </c>
      <c r="E572" s="1">
        <v>1200</v>
      </c>
      <c r="F572" s="1">
        <v>1400</v>
      </c>
      <c r="H572" s="5">
        <f t="shared" si="18"/>
        <v>0</v>
      </c>
      <c r="I572" s="8">
        <f t="shared" si="17"/>
        <v>0</v>
      </c>
    </row>
    <row r="573" spans="1:9">
      <c r="A573" s="1" t="s">
        <v>516</v>
      </c>
      <c r="C573" s="1" t="s">
        <v>3447</v>
      </c>
      <c r="D573" s="1">
        <v>1200</v>
      </c>
      <c r="E573" s="1">
        <v>1250</v>
      </c>
      <c r="F573" s="1">
        <v>1450</v>
      </c>
      <c r="H573" s="5">
        <f t="shared" si="18"/>
        <v>0</v>
      </c>
      <c r="I573" s="8">
        <f t="shared" si="17"/>
        <v>0</v>
      </c>
    </row>
    <row r="574" spans="1:9">
      <c r="A574" s="1" t="s">
        <v>517</v>
      </c>
      <c r="C574" s="1" t="s">
        <v>3448</v>
      </c>
      <c r="D574" s="1">
        <v>1100</v>
      </c>
      <c r="E574" s="1">
        <v>1150</v>
      </c>
      <c r="F574" s="1">
        <v>1350</v>
      </c>
      <c r="H574" s="5">
        <f t="shared" si="18"/>
        <v>0</v>
      </c>
      <c r="I574" s="8">
        <f t="shared" si="17"/>
        <v>0</v>
      </c>
    </row>
    <row r="575" spans="1:9">
      <c r="A575" s="1" t="s">
        <v>518</v>
      </c>
      <c r="C575" s="1" t="s">
        <v>3449</v>
      </c>
      <c r="D575" s="1">
        <v>1100</v>
      </c>
      <c r="E575" s="1">
        <v>1150</v>
      </c>
      <c r="F575" s="1">
        <v>1350</v>
      </c>
      <c r="H575" s="5">
        <f t="shared" si="18"/>
        <v>0</v>
      </c>
      <c r="I575" s="8">
        <f t="shared" si="17"/>
        <v>0</v>
      </c>
    </row>
    <row r="576" spans="1:9">
      <c r="A576" s="1" t="s">
        <v>519</v>
      </c>
      <c r="C576" s="1" t="s">
        <v>3450</v>
      </c>
      <c r="D576" s="1">
        <v>1100</v>
      </c>
      <c r="E576" s="1">
        <v>1150</v>
      </c>
      <c r="F576" s="1">
        <v>1350</v>
      </c>
      <c r="H576" s="5">
        <f t="shared" si="18"/>
        <v>0</v>
      </c>
      <c r="I576" s="8">
        <f t="shared" si="17"/>
        <v>0</v>
      </c>
    </row>
    <row r="577" spans="1:9">
      <c r="A577" s="1" t="s">
        <v>520</v>
      </c>
      <c r="C577" s="1" t="s">
        <v>3451</v>
      </c>
      <c r="D577" s="1">
        <v>1100</v>
      </c>
      <c r="E577" s="1">
        <v>1150</v>
      </c>
      <c r="F577" s="1">
        <v>1350</v>
      </c>
      <c r="H577" s="5">
        <f t="shared" si="18"/>
        <v>0</v>
      </c>
      <c r="I577" s="8">
        <f t="shared" si="17"/>
        <v>0</v>
      </c>
    </row>
    <row r="578" spans="1:9">
      <c r="A578" s="1" t="s">
        <v>521</v>
      </c>
      <c r="C578" s="1" t="s">
        <v>3452</v>
      </c>
      <c r="D578" s="1">
        <v>1100</v>
      </c>
      <c r="E578" s="1">
        <v>1150</v>
      </c>
      <c r="F578" s="1">
        <v>1350</v>
      </c>
      <c r="H578" s="5">
        <f t="shared" si="18"/>
        <v>0</v>
      </c>
      <c r="I578" s="8">
        <f t="shared" si="17"/>
        <v>0</v>
      </c>
    </row>
    <row r="579" spans="1:9">
      <c r="A579" s="1" t="s">
        <v>522</v>
      </c>
      <c r="C579" s="1" t="s">
        <v>3453</v>
      </c>
      <c r="D579" s="1">
        <v>1100</v>
      </c>
      <c r="E579" s="1">
        <v>1150</v>
      </c>
      <c r="F579" s="1">
        <v>1350</v>
      </c>
      <c r="H579" s="5">
        <f t="shared" si="18"/>
        <v>0</v>
      </c>
      <c r="I579" s="8">
        <f t="shared" ref="I579:I642" si="19">IF($J$1&gt;=100000,E579*G579-G579*50,E579*G579)</f>
        <v>0</v>
      </c>
    </row>
    <row r="580" spans="1:9">
      <c r="A580" s="1" t="s">
        <v>523</v>
      </c>
      <c r="C580" s="1" t="s">
        <v>3454</v>
      </c>
      <c r="D580" s="1">
        <v>1250</v>
      </c>
      <c r="E580" s="1">
        <v>1300</v>
      </c>
      <c r="F580" s="1">
        <v>1500</v>
      </c>
      <c r="H580" s="5">
        <f t="shared" si="18"/>
        <v>0</v>
      </c>
      <c r="I580" s="8">
        <f t="shared" si="19"/>
        <v>0</v>
      </c>
    </row>
    <row r="581" spans="1:9">
      <c r="A581" s="1" t="s">
        <v>524</v>
      </c>
      <c r="C581" s="1" t="s">
        <v>3455</v>
      </c>
      <c r="D581" s="1">
        <v>1150</v>
      </c>
      <c r="E581" s="1">
        <v>1200</v>
      </c>
      <c r="F581" s="1">
        <v>1400</v>
      </c>
      <c r="H581" s="5">
        <f t="shared" si="18"/>
        <v>0</v>
      </c>
      <c r="I581" s="8">
        <f t="shared" si="19"/>
        <v>0</v>
      </c>
    </row>
    <row r="582" spans="1:9">
      <c r="A582" s="1" t="s">
        <v>525</v>
      </c>
      <c r="C582" s="1" t="s">
        <v>3456</v>
      </c>
      <c r="D582" s="1">
        <v>1150</v>
      </c>
      <c r="E582" s="1">
        <v>1200</v>
      </c>
      <c r="F582" s="1">
        <v>1400</v>
      </c>
      <c r="H582" s="5">
        <f t="shared" si="18"/>
        <v>0</v>
      </c>
      <c r="I582" s="8">
        <f t="shared" si="19"/>
        <v>0</v>
      </c>
    </row>
    <row r="583" spans="1:9">
      <c r="A583" s="1" t="s">
        <v>526</v>
      </c>
      <c r="C583" s="1" t="s">
        <v>3457</v>
      </c>
      <c r="D583" s="1">
        <v>1150</v>
      </c>
      <c r="E583" s="1">
        <v>1200</v>
      </c>
      <c r="F583" s="1">
        <v>1400</v>
      </c>
      <c r="H583" s="5">
        <f t="shared" si="18"/>
        <v>0</v>
      </c>
      <c r="I583" s="8">
        <f t="shared" si="19"/>
        <v>0</v>
      </c>
    </row>
    <row r="584" spans="1:9">
      <c r="A584" s="1" t="s">
        <v>527</v>
      </c>
      <c r="C584" s="1" t="s">
        <v>3458</v>
      </c>
      <c r="D584" s="1">
        <v>1150</v>
      </c>
      <c r="E584" s="1">
        <v>1200</v>
      </c>
      <c r="F584" s="1">
        <v>1400</v>
      </c>
      <c r="H584" s="5">
        <f t="shared" si="18"/>
        <v>0</v>
      </c>
      <c r="I584" s="8">
        <f t="shared" si="19"/>
        <v>0</v>
      </c>
    </row>
    <row r="585" spans="1:9">
      <c r="A585" s="1" t="s">
        <v>528</v>
      </c>
      <c r="C585" s="1" t="s">
        <v>3459</v>
      </c>
      <c r="D585" s="1">
        <v>1150</v>
      </c>
      <c r="E585" s="1">
        <v>1200</v>
      </c>
      <c r="F585" s="1">
        <v>1400</v>
      </c>
      <c r="H585" s="5">
        <f t="shared" si="18"/>
        <v>0</v>
      </c>
      <c r="I585" s="8">
        <f t="shared" si="19"/>
        <v>0</v>
      </c>
    </row>
    <row r="586" spans="1:9">
      <c r="A586" s="1" t="s">
        <v>529</v>
      </c>
      <c r="C586" s="1" t="s">
        <v>3460</v>
      </c>
      <c r="D586" s="1">
        <v>1150</v>
      </c>
      <c r="E586" s="1">
        <v>1200</v>
      </c>
      <c r="F586" s="1">
        <v>1400</v>
      </c>
      <c r="H586" s="5">
        <f t="shared" si="18"/>
        <v>0</v>
      </c>
      <c r="I586" s="8">
        <f t="shared" si="19"/>
        <v>0</v>
      </c>
    </row>
    <row r="587" spans="1:9">
      <c r="A587" s="1" t="s">
        <v>530</v>
      </c>
      <c r="C587" s="1" t="s">
        <v>3461</v>
      </c>
      <c r="D587" s="1">
        <v>1500</v>
      </c>
      <c r="E587" s="1">
        <v>1550</v>
      </c>
      <c r="F587" s="1">
        <v>1750</v>
      </c>
      <c r="H587" s="5">
        <f t="shared" si="18"/>
        <v>0</v>
      </c>
      <c r="I587" s="8">
        <f t="shared" si="19"/>
        <v>0</v>
      </c>
    </row>
    <row r="588" spans="1:9">
      <c r="A588" s="1" t="s">
        <v>531</v>
      </c>
      <c r="C588" s="1" t="s">
        <v>3462</v>
      </c>
      <c r="D588" s="1">
        <v>1450</v>
      </c>
      <c r="E588" s="1">
        <v>1500</v>
      </c>
      <c r="F588" s="1">
        <v>1700</v>
      </c>
      <c r="H588" s="5">
        <f t="shared" si="18"/>
        <v>0</v>
      </c>
      <c r="I588" s="8">
        <f t="shared" si="19"/>
        <v>0</v>
      </c>
    </row>
    <row r="589" spans="1:9">
      <c r="A589" s="1" t="s">
        <v>532</v>
      </c>
      <c r="C589" s="1" t="s">
        <v>3463</v>
      </c>
      <c r="D589" s="1">
        <v>1450</v>
      </c>
      <c r="E589" s="1">
        <v>1500</v>
      </c>
      <c r="F589" s="1">
        <v>1700</v>
      </c>
      <c r="H589" s="5">
        <f t="shared" si="18"/>
        <v>0</v>
      </c>
      <c r="I589" s="8">
        <f t="shared" si="19"/>
        <v>0</v>
      </c>
    </row>
    <row r="590" spans="1:9">
      <c r="A590" s="1" t="s">
        <v>533</v>
      </c>
      <c r="C590" s="1" t="s">
        <v>3464</v>
      </c>
      <c r="D590" s="1">
        <v>1450</v>
      </c>
      <c r="E590" s="1">
        <v>1500</v>
      </c>
      <c r="F590" s="1">
        <v>1700</v>
      </c>
      <c r="H590" s="5">
        <f t="shared" si="18"/>
        <v>0</v>
      </c>
      <c r="I590" s="8">
        <f t="shared" si="19"/>
        <v>0</v>
      </c>
    </row>
    <row r="591" spans="1:9">
      <c r="A591" s="1" t="s">
        <v>534</v>
      </c>
      <c r="C591" s="1" t="s">
        <v>3465</v>
      </c>
      <c r="D591" s="1">
        <v>1450</v>
      </c>
      <c r="E591" s="1">
        <v>1500</v>
      </c>
      <c r="F591" s="1">
        <v>1700</v>
      </c>
      <c r="H591" s="5">
        <f t="shared" si="18"/>
        <v>0</v>
      </c>
      <c r="I591" s="8">
        <f t="shared" si="19"/>
        <v>0</v>
      </c>
    </row>
    <row r="592" spans="1:9">
      <c r="A592" s="1" t="s">
        <v>535</v>
      </c>
      <c r="C592" s="1" t="s">
        <v>3466</v>
      </c>
      <c r="D592" s="1">
        <v>1450</v>
      </c>
      <c r="E592" s="1">
        <v>1500</v>
      </c>
      <c r="F592" s="1">
        <v>1700</v>
      </c>
      <c r="H592" s="5">
        <f t="shared" si="18"/>
        <v>0</v>
      </c>
      <c r="I592" s="8">
        <f t="shared" si="19"/>
        <v>0</v>
      </c>
    </row>
    <row r="593" spans="1:9">
      <c r="A593" s="1" t="s">
        <v>536</v>
      </c>
      <c r="C593" s="1" t="s">
        <v>3467</v>
      </c>
      <c r="D593" s="1">
        <v>1450</v>
      </c>
      <c r="E593" s="1">
        <v>1500</v>
      </c>
      <c r="F593" s="1">
        <v>1700</v>
      </c>
      <c r="H593" s="5">
        <f t="shared" si="18"/>
        <v>0</v>
      </c>
      <c r="I593" s="8">
        <f t="shared" si="19"/>
        <v>0</v>
      </c>
    </row>
    <row r="594" spans="1:9">
      <c r="A594" s="1" t="s">
        <v>537</v>
      </c>
      <c r="C594" s="1" t="s">
        <v>3468</v>
      </c>
      <c r="D594" s="1">
        <v>1200</v>
      </c>
      <c r="E594" s="1">
        <v>1250</v>
      </c>
      <c r="F594" s="1">
        <v>1450</v>
      </c>
      <c r="H594" s="5">
        <f t="shared" si="18"/>
        <v>0</v>
      </c>
      <c r="I594" s="8">
        <f t="shared" si="19"/>
        <v>0</v>
      </c>
    </row>
    <row r="595" spans="1:9">
      <c r="A595" s="1" t="s">
        <v>538</v>
      </c>
      <c r="C595" s="1" t="s">
        <v>3469</v>
      </c>
      <c r="D595" s="1">
        <v>1100</v>
      </c>
      <c r="E595" s="1">
        <v>1150</v>
      </c>
      <c r="F595" s="1">
        <v>1350</v>
      </c>
      <c r="H595" s="5">
        <f t="shared" si="18"/>
        <v>0</v>
      </c>
      <c r="I595" s="8">
        <f t="shared" si="19"/>
        <v>0</v>
      </c>
    </row>
    <row r="596" spans="1:9">
      <c r="A596" s="1" t="s">
        <v>539</v>
      </c>
      <c r="C596" s="1" t="s">
        <v>3470</v>
      </c>
      <c r="D596" s="1">
        <v>1100</v>
      </c>
      <c r="E596" s="1">
        <v>1150</v>
      </c>
      <c r="F596" s="1">
        <v>1350</v>
      </c>
      <c r="H596" s="5">
        <f t="shared" si="18"/>
        <v>0</v>
      </c>
      <c r="I596" s="8">
        <f t="shared" si="19"/>
        <v>0</v>
      </c>
    </row>
    <row r="597" spans="1:9">
      <c r="A597" s="1" t="s">
        <v>540</v>
      </c>
      <c r="C597" s="1" t="s">
        <v>3471</v>
      </c>
      <c r="D597" s="1">
        <v>1100</v>
      </c>
      <c r="E597" s="1">
        <v>1150</v>
      </c>
      <c r="F597" s="1">
        <v>1350</v>
      </c>
      <c r="H597" s="5">
        <f t="shared" si="18"/>
        <v>0</v>
      </c>
      <c r="I597" s="8">
        <f t="shared" si="19"/>
        <v>0</v>
      </c>
    </row>
    <row r="598" spans="1:9">
      <c r="A598" s="1" t="s">
        <v>541</v>
      </c>
      <c r="C598" s="1" t="s">
        <v>3472</v>
      </c>
      <c r="D598" s="1">
        <v>1100</v>
      </c>
      <c r="E598" s="1">
        <v>1150</v>
      </c>
      <c r="F598" s="1">
        <v>1350</v>
      </c>
      <c r="H598" s="5">
        <f t="shared" si="18"/>
        <v>0</v>
      </c>
      <c r="I598" s="8">
        <f t="shared" si="19"/>
        <v>0</v>
      </c>
    </row>
    <row r="599" spans="1:9">
      <c r="A599" s="1" t="s">
        <v>542</v>
      </c>
      <c r="C599" s="1" t="s">
        <v>3473</v>
      </c>
      <c r="D599" s="1">
        <v>1100</v>
      </c>
      <c r="E599" s="1">
        <v>1150</v>
      </c>
      <c r="F599" s="1">
        <v>1350</v>
      </c>
      <c r="H599" s="5">
        <f t="shared" si="18"/>
        <v>0</v>
      </c>
      <c r="I599" s="8">
        <f t="shared" si="19"/>
        <v>0</v>
      </c>
    </row>
    <row r="600" spans="1:9">
      <c r="A600" s="1" t="s">
        <v>543</v>
      </c>
      <c r="C600" s="1" t="s">
        <v>3474</v>
      </c>
      <c r="D600" s="1">
        <v>1100</v>
      </c>
      <c r="E600" s="1">
        <v>1150</v>
      </c>
      <c r="F600" s="1">
        <v>1350</v>
      </c>
      <c r="H600" s="5">
        <f t="shared" si="18"/>
        <v>0</v>
      </c>
      <c r="I600" s="8">
        <f t="shared" si="19"/>
        <v>0</v>
      </c>
    </row>
    <row r="601" spans="1:9">
      <c r="A601" s="1" t="s">
        <v>544</v>
      </c>
      <c r="C601" s="1" t="s">
        <v>3475</v>
      </c>
      <c r="D601" s="1">
        <v>1200</v>
      </c>
      <c r="E601" s="1">
        <v>1250</v>
      </c>
      <c r="F601" s="1">
        <v>1450</v>
      </c>
      <c r="H601" s="5">
        <f t="shared" si="18"/>
        <v>0</v>
      </c>
      <c r="I601" s="8">
        <f t="shared" si="19"/>
        <v>0</v>
      </c>
    </row>
    <row r="602" spans="1:9">
      <c r="A602" s="1" t="s">
        <v>545</v>
      </c>
      <c r="C602" s="1" t="s">
        <v>3476</v>
      </c>
      <c r="D602" s="1">
        <v>1100</v>
      </c>
      <c r="E602" s="1">
        <v>1150</v>
      </c>
      <c r="F602" s="1">
        <v>1350</v>
      </c>
      <c r="H602" s="5">
        <f t="shared" si="18"/>
        <v>0</v>
      </c>
      <c r="I602" s="8">
        <f t="shared" si="19"/>
        <v>0</v>
      </c>
    </row>
    <row r="603" spans="1:9">
      <c r="A603" s="1" t="s">
        <v>546</v>
      </c>
      <c r="C603" s="1" t="s">
        <v>3477</v>
      </c>
      <c r="D603" s="1">
        <v>1100</v>
      </c>
      <c r="E603" s="1">
        <v>1150</v>
      </c>
      <c r="F603" s="1">
        <v>1350</v>
      </c>
      <c r="H603" s="5">
        <f t="shared" si="18"/>
        <v>0</v>
      </c>
      <c r="I603" s="8">
        <f t="shared" si="19"/>
        <v>0</v>
      </c>
    </row>
    <row r="604" spans="1:9">
      <c r="A604" s="1" t="s">
        <v>547</v>
      </c>
      <c r="C604" s="1" t="s">
        <v>3478</v>
      </c>
      <c r="D604" s="1">
        <v>1100</v>
      </c>
      <c r="E604" s="1">
        <v>1150</v>
      </c>
      <c r="F604" s="1">
        <v>1350</v>
      </c>
      <c r="H604" s="5">
        <f t="shared" si="18"/>
        <v>0</v>
      </c>
      <c r="I604" s="8">
        <f t="shared" si="19"/>
        <v>0</v>
      </c>
    </row>
    <row r="605" spans="1:9">
      <c r="A605" s="1" t="s">
        <v>548</v>
      </c>
      <c r="C605" s="1" t="s">
        <v>3479</v>
      </c>
      <c r="D605" s="1">
        <v>1100</v>
      </c>
      <c r="E605" s="1">
        <v>1150</v>
      </c>
      <c r="F605" s="1">
        <v>1350</v>
      </c>
      <c r="H605" s="5">
        <f t="shared" ref="H605:H668" si="20">E605*G605</f>
        <v>0</v>
      </c>
      <c r="I605" s="8">
        <f t="shared" si="19"/>
        <v>0</v>
      </c>
    </row>
    <row r="606" spans="1:9">
      <c r="A606" s="1" t="s">
        <v>549</v>
      </c>
      <c r="C606" s="1" t="s">
        <v>3480</v>
      </c>
      <c r="D606" s="1">
        <v>1100</v>
      </c>
      <c r="E606" s="1">
        <v>1150</v>
      </c>
      <c r="F606" s="1">
        <v>1350</v>
      </c>
      <c r="H606" s="5">
        <f t="shared" si="20"/>
        <v>0</v>
      </c>
      <c r="I606" s="8">
        <f t="shared" si="19"/>
        <v>0</v>
      </c>
    </row>
    <row r="607" spans="1:9">
      <c r="A607" s="1" t="s">
        <v>550</v>
      </c>
      <c r="C607" s="1" t="s">
        <v>3481</v>
      </c>
      <c r="D607" s="1">
        <v>1100</v>
      </c>
      <c r="E607" s="1">
        <v>1150</v>
      </c>
      <c r="F607" s="1">
        <v>1350</v>
      </c>
      <c r="H607" s="5">
        <f t="shared" si="20"/>
        <v>0</v>
      </c>
      <c r="I607" s="8">
        <f t="shared" si="19"/>
        <v>0</v>
      </c>
    </row>
    <row r="608" spans="1:9">
      <c r="A608" s="1" t="s">
        <v>551</v>
      </c>
      <c r="C608" s="1" t="s">
        <v>3482</v>
      </c>
      <c r="D608" s="1">
        <v>1250</v>
      </c>
      <c r="E608" s="1">
        <v>1300</v>
      </c>
      <c r="F608" s="1">
        <v>1500</v>
      </c>
      <c r="H608" s="5">
        <f t="shared" si="20"/>
        <v>0</v>
      </c>
      <c r="I608" s="8">
        <f t="shared" si="19"/>
        <v>0</v>
      </c>
    </row>
    <row r="609" spans="1:9">
      <c r="A609" s="1" t="s">
        <v>552</v>
      </c>
      <c r="C609" s="1" t="s">
        <v>3483</v>
      </c>
      <c r="D609" s="1">
        <v>1150</v>
      </c>
      <c r="E609" s="1">
        <v>1200</v>
      </c>
      <c r="F609" s="1">
        <v>1400</v>
      </c>
      <c r="H609" s="5">
        <f t="shared" si="20"/>
        <v>0</v>
      </c>
      <c r="I609" s="8">
        <f t="shared" si="19"/>
        <v>0</v>
      </c>
    </row>
    <row r="610" spans="1:9">
      <c r="A610" s="1" t="s">
        <v>553</v>
      </c>
      <c r="C610" s="1" t="s">
        <v>3484</v>
      </c>
      <c r="D610" s="1">
        <v>1150</v>
      </c>
      <c r="E610" s="1">
        <v>1200</v>
      </c>
      <c r="F610" s="1">
        <v>1400</v>
      </c>
      <c r="H610" s="5">
        <f t="shared" si="20"/>
        <v>0</v>
      </c>
      <c r="I610" s="8">
        <f t="shared" si="19"/>
        <v>0</v>
      </c>
    </row>
    <row r="611" spans="1:9">
      <c r="A611" s="1" t="s">
        <v>554</v>
      </c>
      <c r="C611" s="1" t="s">
        <v>3485</v>
      </c>
      <c r="D611" s="1">
        <v>1150</v>
      </c>
      <c r="E611" s="1">
        <v>1200</v>
      </c>
      <c r="F611" s="1">
        <v>1400</v>
      </c>
      <c r="H611" s="5">
        <f t="shared" si="20"/>
        <v>0</v>
      </c>
      <c r="I611" s="8">
        <f t="shared" si="19"/>
        <v>0</v>
      </c>
    </row>
    <row r="612" spans="1:9">
      <c r="A612" s="1" t="s">
        <v>555</v>
      </c>
      <c r="C612" s="1" t="s">
        <v>3486</v>
      </c>
      <c r="D612" s="1">
        <v>1150</v>
      </c>
      <c r="E612" s="1">
        <v>1200</v>
      </c>
      <c r="F612" s="1">
        <v>1400</v>
      </c>
      <c r="H612" s="5">
        <f t="shared" si="20"/>
        <v>0</v>
      </c>
      <c r="I612" s="8">
        <f t="shared" si="19"/>
        <v>0</v>
      </c>
    </row>
    <row r="613" spans="1:9">
      <c r="A613" s="1" t="s">
        <v>556</v>
      </c>
      <c r="C613" s="1" t="s">
        <v>3487</v>
      </c>
      <c r="D613" s="1">
        <v>1150</v>
      </c>
      <c r="E613" s="1">
        <v>1200</v>
      </c>
      <c r="F613" s="1">
        <v>1400</v>
      </c>
      <c r="H613" s="5">
        <f t="shared" si="20"/>
        <v>0</v>
      </c>
      <c r="I613" s="8">
        <f t="shared" si="19"/>
        <v>0</v>
      </c>
    </row>
    <row r="614" spans="1:9">
      <c r="A614" s="1" t="s">
        <v>557</v>
      </c>
      <c r="C614" s="1" t="s">
        <v>3488</v>
      </c>
      <c r="D614" s="1">
        <v>1150</v>
      </c>
      <c r="E614" s="1">
        <v>1200</v>
      </c>
      <c r="F614" s="1">
        <v>1400</v>
      </c>
      <c r="H614" s="5">
        <f t="shared" si="20"/>
        <v>0</v>
      </c>
      <c r="I614" s="8">
        <f t="shared" si="19"/>
        <v>0</v>
      </c>
    </row>
    <row r="615" spans="1:9">
      <c r="A615" s="1" t="s">
        <v>558</v>
      </c>
      <c r="C615" s="1" t="s">
        <v>3489</v>
      </c>
      <c r="D615" s="1">
        <v>1450</v>
      </c>
      <c r="E615" s="1">
        <v>1500</v>
      </c>
      <c r="F615" s="1">
        <v>1700</v>
      </c>
      <c r="H615" s="5">
        <f t="shared" si="20"/>
        <v>0</v>
      </c>
      <c r="I615" s="8">
        <f t="shared" si="19"/>
        <v>0</v>
      </c>
    </row>
    <row r="616" spans="1:9">
      <c r="A616" s="1" t="s">
        <v>559</v>
      </c>
      <c r="C616" s="1" t="s">
        <v>3490</v>
      </c>
      <c r="D616" s="1">
        <v>1350</v>
      </c>
      <c r="E616" s="1">
        <v>1400</v>
      </c>
      <c r="F616" s="1">
        <v>1600</v>
      </c>
      <c r="H616" s="5">
        <f t="shared" si="20"/>
        <v>0</v>
      </c>
      <c r="I616" s="8">
        <f t="shared" si="19"/>
        <v>0</v>
      </c>
    </row>
    <row r="617" spans="1:9">
      <c r="A617" s="1" t="s">
        <v>560</v>
      </c>
      <c r="C617" s="1" t="s">
        <v>3491</v>
      </c>
      <c r="D617" s="1">
        <v>1350</v>
      </c>
      <c r="E617" s="1">
        <v>1400</v>
      </c>
      <c r="F617" s="1">
        <v>1600</v>
      </c>
      <c r="H617" s="5">
        <f t="shared" si="20"/>
        <v>0</v>
      </c>
      <c r="I617" s="8">
        <f t="shared" si="19"/>
        <v>0</v>
      </c>
    </row>
    <row r="618" spans="1:9">
      <c r="A618" s="1" t="s">
        <v>561</v>
      </c>
      <c r="C618" s="1" t="s">
        <v>3492</v>
      </c>
      <c r="D618" s="1">
        <v>1350</v>
      </c>
      <c r="E618" s="1">
        <v>1400</v>
      </c>
      <c r="F618" s="1">
        <v>1600</v>
      </c>
      <c r="H618" s="5">
        <f t="shared" si="20"/>
        <v>0</v>
      </c>
      <c r="I618" s="8">
        <f t="shared" si="19"/>
        <v>0</v>
      </c>
    </row>
    <row r="619" spans="1:9">
      <c r="A619" s="1" t="s">
        <v>562</v>
      </c>
      <c r="C619" s="1" t="s">
        <v>3493</v>
      </c>
      <c r="D619" s="1">
        <v>1350</v>
      </c>
      <c r="E619" s="1">
        <v>1400</v>
      </c>
      <c r="F619" s="1">
        <v>1600</v>
      </c>
      <c r="H619" s="5">
        <f t="shared" si="20"/>
        <v>0</v>
      </c>
      <c r="I619" s="8">
        <f t="shared" si="19"/>
        <v>0</v>
      </c>
    </row>
    <row r="620" spans="1:9">
      <c r="A620" s="1" t="s">
        <v>563</v>
      </c>
      <c r="C620" s="1" t="s">
        <v>3494</v>
      </c>
      <c r="D620" s="1">
        <v>1350</v>
      </c>
      <c r="E620" s="1">
        <v>1400</v>
      </c>
      <c r="F620" s="1">
        <v>1600</v>
      </c>
      <c r="H620" s="5">
        <f t="shared" si="20"/>
        <v>0</v>
      </c>
      <c r="I620" s="8">
        <f t="shared" si="19"/>
        <v>0</v>
      </c>
    </row>
    <row r="621" spans="1:9">
      <c r="A621" s="1" t="s">
        <v>564</v>
      </c>
      <c r="C621" s="1" t="s">
        <v>3495</v>
      </c>
      <c r="D621" s="1">
        <v>1350</v>
      </c>
      <c r="E621" s="1">
        <v>1400</v>
      </c>
      <c r="F621" s="1">
        <v>1600</v>
      </c>
      <c r="H621" s="5">
        <f t="shared" si="20"/>
        <v>0</v>
      </c>
      <c r="I621" s="8">
        <f t="shared" si="19"/>
        <v>0</v>
      </c>
    </row>
    <row r="622" spans="1:9">
      <c r="A622" s="1" t="s">
        <v>565</v>
      </c>
      <c r="C622" s="1" t="s">
        <v>3496</v>
      </c>
      <c r="D622" s="1">
        <v>1200</v>
      </c>
      <c r="E622" s="1">
        <v>1250</v>
      </c>
      <c r="F622" s="1">
        <v>1450</v>
      </c>
      <c r="H622" s="5">
        <f t="shared" si="20"/>
        <v>0</v>
      </c>
      <c r="I622" s="8">
        <f t="shared" si="19"/>
        <v>0</v>
      </c>
    </row>
    <row r="623" spans="1:9">
      <c r="A623" s="1" t="s">
        <v>566</v>
      </c>
      <c r="C623" s="1" t="s">
        <v>3497</v>
      </c>
      <c r="D623" s="1">
        <v>1100</v>
      </c>
      <c r="E623" s="1">
        <v>1150</v>
      </c>
      <c r="F623" s="1">
        <v>1350</v>
      </c>
      <c r="H623" s="5">
        <f t="shared" si="20"/>
        <v>0</v>
      </c>
      <c r="I623" s="8">
        <f t="shared" si="19"/>
        <v>0</v>
      </c>
    </row>
    <row r="624" spans="1:9">
      <c r="A624" s="1" t="s">
        <v>567</v>
      </c>
      <c r="C624" s="1" t="s">
        <v>3498</v>
      </c>
      <c r="D624" s="1">
        <v>1100</v>
      </c>
      <c r="E624" s="1">
        <v>1150</v>
      </c>
      <c r="F624" s="1">
        <v>1350</v>
      </c>
      <c r="H624" s="5">
        <f t="shared" si="20"/>
        <v>0</v>
      </c>
      <c r="I624" s="8">
        <f t="shared" si="19"/>
        <v>0</v>
      </c>
    </row>
    <row r="625" spans="1:9">
      <c r="A625" s="1" t="s">
        <v>568</v>
      </c>
      <c r="C625" s="1" t="s">
        <v>3499</v>
      </c>
      <c r="D625" s="1">
        <v>1100</v>
      </c>
      <c r="E625" s="1">
        <v>1150</v>
      </c>
      <c r="F625" s="1">
        <v>1350</v>
      </c>
      <c r="H625" s="5">
        <f t="shared" si="20"/>
        <v>0</v>
      </c>
      <c r="I625" s="8">
        <f t="shared" si="19"/>
        <v>0</v>
      </c>
    </row>
    <row r="626" spans="1:9">
      <c r="A626" s="1" t="s">
        <v>569</v>
      </c>
      <c r="C626" s="1" t="s">
        <v>3500</v>
      </c>
      <c r="D626" s="1">
        <v>1100</v>
      </c>
      <c r="E626" s="1">
        <v>1150</v>
      </c>
      <c r="F626" s="1">
        <v>1350</v>
      </c>
      <c r="H626" s="5">
        <f t="shared" si="20"/>
        <v>0</v>
      </c>
      <c r="I626" s="8">
        <f t="shared" si="19"/>
        <v>0</v>
      </c>
    </row>
    <row r="627" spans="1:9">
      <c r="A627" s="1" t="s">
        <v>570</v>
      </c>
      <c r="C627" s="1" t="s">
        <v>3501</v>
      </c>
      <c r="D627" s="1">
        <v>1100</v>
      </c>
      <c r="E627" s="1">
        <v>1150</v>
      </c>
      <c r="F627" s="1">
        <v>1350</v>
      </c>
      <c r="H627" s="5">
        <f t="shared" si="20"/>
        <v>0</v>
      </c>
      <c r="I627" s="8">
        <f t="shared" si="19"/>
        <v>0</v>
      </c>
    </row>
    <row r="628" spans="1:9">
      <c r="A628" s="1" t="s">
        <v>571</v>
      </c>
      <c r="C628" s="1" t="s">
        <v>3502</v>
      </c>
      <c r="D628" s="1">
        <v>1100</v>
      </c>
      <c r="E628" s="1">
        <v>1150</v>
      </c>
      <c r="F628" s="1">
        <v>1350</v>
      </c>
      <c r="H628" s="5">
        <f t="shared" si="20"/>
        <v>0</v>
      </c>
      <c r="I628" s="8">
        <f t="shared" si="19"/>
        <v>0</v>
      </c>
    </row>
    <row r="629" spans="1:9">
      <c r="A629" s="1" t="s">
        <v>572</v>
      </c>
      <c r="C629" s="1" t="s">
        <v>3503</v>
      </c>
      <c r="D629" s="1">
        <v>1200</v>
      </c>
      <c r="E629" s="1">
        <v>1250</v>
      </c>
      <c r="F629" s="1">
        <v>1450</v>
      </c>
      <c r="H629" s="5">
        <f t="shared" si="20"/>
        <v>0</v>
      </c>
      <c r="I629" s="8">
        <f t="shared" si="19"/>
        <v>0</v>
      </c>
    </row>
    <row r="630" spans="1:9">
      <c r="A630" s="1" t="s">
        <v>573</v>
      </c>
      <c r="C630" s="1" t="s">
        <v>3504</v>
      </c>
      <c r="D630" s="1">
        <v>1100</v>
      </c>
      <c r="E630" s="1">
        <v>1150</v>
      </c>
      <c r="F630" s="1">
        <v>1350</v>
      </c>
      <c r="H630" s="5">
        <f t="shared" si="20"/>
        <v>0</v>
      </c>
      <c r="I630" s="8">
        <f t="shared" si="19"/>
        <v>0</v>
      </c>
    </row>
    <row r="631" spans="1:9">
      <c r="A631" s="1" t="s">
        <v>574</v>
      </c>
      <c r="C631" s="1" t="s">
        <v>3505</v>
      </c>
      <c r="D631" s="1">
        <v>1100</v>
      </c>
      <c r="E631" s="1">
        <v>1150</v>
      </c>
      <c r="F631" s="1">
        <v>1350</v>
      </c>
      <c r="H631" s="5">
        <f t="shared" si="20"/>
        <v>0</v>
      </c>
      <c r="I631" s="8">
        <f t="shared" si="19"/>
        <v>0</v>
      </c>
    </row>
    <row r="632" spans="1:9">
      <c r="A632" s="1" t="s">
        <v>575</v>
      </c>
      <c r="C632" s="1" t="s">
        <v>3506</v>
      </c>
      <c r="D632" s="1">
        <v>1100</v>
      </c>
      <c r="E632" s="1">
        <v>1150</v>
      </c>
      <c r="F632" s="1">
        <v>1350</v>
      </c>
      <c r="H632" s="5">
        <f t="shared" si="20"/>
        <v>0</v>
      </c>
      <c r="I632" s="8">
        <f t="shared" si="19"/>
        <v>0</v>
      </c>
    </row>
    <row r="633" spans="1:9">
      <c r="A633" s="1" t="s">
        <v>576</v>
      </c>
      <c r="C633" s="1" t="s">
        <v>3507</v>
      </c>
      <c r="D633" s="1">
        <v>1100</v>
      </c>
      <c r="E633" s="1">
        <v>1150</v>
      </c>
      <c r="F633" s="1">
        <v>1350</v>
      </c>
      <c r="H633" s="5">
        <f t="shared" si="20"/>
        <v>0</v>
      </c>
      <c r="I633" s="8">
        <f t="shared" si="19"/>
        <v>0</v>
      </c>
    </row>
    <row r="634" spans="1:9">
      <c r="A634" s="1" t="s">
        <v>577</v>
      </c>
      <c r="C634" s="1" t="s">
        <v>3508</v>
      </c>
      <c r="D634" s="1">
        <v>1100</v>
      </c>
      <c r="E634" s="1">
        <v>1150</v>
      </c>
      <c r="F634" s="1">
        <v>1350</v>
      </c>
      <c r="H634" s="5">
        <f t="shared" si="20"/>
        <v>0</v>
      </c>
      <c r="I634" s="8">
        <f t="shared" si="19"/>
        <v>0</v>
      </c>
    </row>
    <row r="635" spans="1:9">
      <c r="A635" s="1" t="s">
        <v>578</v>
      </c>
      <c r="C635" s="1" t="s">
        <v>3509</v>
      </c>
      <c r="D635" s="1">
        <v>1100</v>
      </c>
      <c r="E635" s="1">
        <v>1150</v>
      </c>
      <c r="F635" s="1">
        <v>1350</v>
      </c>
      <c r="H635" s="5">
        <f t="shared" si="20"/>
        <v>0</v>
      </c>
      <c r="I635" s="8">
        <f t="shared" si="19"/>
        <v>0</v>
      </c>
    </row>
    <row r="636" spans="1:9">
      <c r="A636" s="1" t="s">
        <v>579</v>
      </c>
      <c r="C636" s="1" t="s">
        <v>3510</v>
      </c>
      <c r="D636" s="1">
        <v>1250</v>
      </c>
      <c r="E636" s="1">
        <v>1300</v>
      </c>
      <c r="F636" s="1">
        <v>1500</v>
      </c>
      <c r="H636" s="5">
        <f t="shared" si="20"/>
        <v>0</v>
      </c>
      <c r="I636" s="8">
        <f t="shared" si="19"/>
        <v>0</v>
      </c>
    </row>
    <row r="637" spans="1:9">
      <c r="A637" s="1" t="s">
        <v>580</v>
      </c>
      <c r="C637" s="1" t="s">
        <v>3511</v>
      </c>
      <c r="D637" s="1">
        <v>1150</v>
      </c>
      <c r="E637" s="1">
        <v>1200</v>
      </c>
      <c r="F637" s="1">
        <v>1400</v>
      </c>
      <c r="H637" s="5">
        <f t="shared" si="20"/>
        <v>0</v>
      </c>
      <c r="I637" s="8">
        <f t="shared" si="19"/>
        <v>0</v>
      </c>
    </row>
    <row r="638" spans="1:9">
      <c r="A638" s="1" t="s">
        <v>581</v>
      </c>
      <c r="C638" s="1" t="s">
        <v>3512</v>
      </c>
      <c r="D638" s="1">
        <v>1150</v>
      </c>
      <c r="E638" s="1">
        <v>1200</v>
      </c>
      <c r="F638" s="1">
        <v>1400</v>
      </c>
      <c r="H638" s="5">
        <f t="shared" si="20"/>
        <v>0</v>
      </c>
      <c r="I638" s="8">
        <f t="shared" si="19"/>
        <v>0</v>
      </c>
    </row>
    <row r="639" spans="1:9">
      <c r="A639" s="1" t="s">
        <v>582</v>
      </c>
      <c r="C639" s="1" t="s">
        <v>3513</v>
      </c>
      <c r="D639" s="1">
        <v>1150</v>
      </c>
      <c r="E639" s="1">
        <v>1200</v>
      </c>
      <c r="F639" s="1">
        <v>1400</v>
      </c>
      <c r="H639" s="5">
        <f t="shared" si="20"/>
        <v>0</v>
      </c>
      <c r="I639" s="8">
        <f t="shared" si="19"/>
        <v>0</v>
      </c>
    </row>
    <row r="640" spans="1:9">
      <c r="A640" s="1" t="s">
        <v>583</v>
      </c>
      <c r="C640" s="1" t="s">
        <v>3514</v>
      </c>
      <c r="D640" s="1">
        <v>1150</v>
      </c>
      <c r="E640" s="1">
        <v>1200</v>
      </c>
      <c r="F640" s="1">
        <v>1400</v>
      </c>
      <c r="H640" s="5">
        <f t="shared" si="20"/>
        <v>0</v>
      </c>
      <c r="I640" s="8">
        <f t="shared" si="19"/>
        <v>0</v>
      </c>
    </row>
    <row r="641" spans="1:9">
      <c r="A641" s="1" t="s">
        <v>584</v>
      </c>
      <c r="C641" s="1" t="s">
        <v>3515</v>
      </c>
      <c r="D641" s="1">
        <v>1150</v>
      </c>
      <c r="E641" s="1">
        <v>1200</v>
      </c>
      <c r="F641" s="1">
        <v>1400</v>
      </c>
      <c r="H641" s="5">
        <f t="shared" si="20"/>
        <v>0</v>
      </c>
      <c r="I641" s="8">
        <f t="shared" si="19"/>
        <v>0</v>
      </c>
    </row>
    <row r="642" spans="1:9">
      <c r="A642" s="1" t="s">
        <v>585</v>
      </c>
      <c r="C642" s="1" t="s">
        <v>3516</v>
      </c>
      <c r="D642" s="1">
        <v>1150</v>
      </c>
      <c r="E642" s="1">
        <v>1200</v>
      </c>
      <c r="F642" s="1">
        <v>1400</v>
      </c>
      <c r="H642" s="5">
        <f t="shared" si="20"/>
        <v>0</v>
      </c>
      <c r="I642" s="8">
        <f t="shared" si="19"/>
        <v>0</v>
      </c>
    </row>
    <row r="643" spans="1:9">
      <c r="A643" s="1" t="s">
        <v>586</v>
      </c>
      <c r="C643" s="1" t="s">
        <v>3517</v>
      </c>
      <c r="D643" s="1">
        <v>1250</v>
      </c>
      <c r="E643" s="1">
        <v>1300</v>
      </c>
      <c r="F643" s="1">
        <v>1500</v>
      </c>
      <c r="H643" s="5">
        <f t="shared" si="20"/>
        <v>0</v>
      </c>
      <c r="I643" s="8">
        <f t="shared" ref="I643:I706" si="21">IF($J$1&gt;=100000,E643*G643-G643*50,E643*G643)</f>
        <v>0</v>
      </c>
    </row>
    <row r="644" spans="1:9">
      <c r="A644" s="1" t="s">
        <v>587</v>
      </c>
      <c r="C644" s="1" t="s">
        <v>3518</v>
      </c>
      <c r="D644" s="1">
        <v>1150</v>
      </c>
      <c r="E644" s="1">
        <v>1200</v>
      </c>
      <c r="F644" s="1">
        <v>1400</v>
      </c>
      <c r="H644" s="5">
        <f t="shared" si="20"/>
        <v>0</v>
      </c>
      <c r="I644" s="8">
        <f t="shared" si="21"/>
        <v>0</v>
      </c>
    </row>
    <row r="645" spans="1:9">
      <c r="A645" s="1" t="s">
        <v>588</v>
      </c>
      <c r="C645" s="1" t="s">
        <v>3519</v>
      </c>
      <c r="D645" s="1">
        <v>1150</v>
      </c>
      <c r="E645" s="1">
        <v>1200</v>
      </c>
      <c r="F645" s="1">
        <v>1400</v>
      </c>
      <c r="H645" s="5">
        <f t="shared" si="20"/>
        <v>0</v>
      </c>
      <c r="I645" s="8">
        <f t="shared" si="21"/>
        <v>0</v>
      </c>
    </row>
    <row r="646" spans="1:9">
      <c r="A646" s="1" t="s">
        <v>589</v>
      </c>
      <c r="C646" s="1" t="s">
        <v>3520</v>
      </c>
      <c r="D646" s="1">
        <v>1150</v>
      </c>
      <c r="E646" s="1">
        <v>1200</v>
      </c>
      <c r="F646" s="1">
        <v>1400</v>
      </c>
      <c r="H646" s="5">
        <f t="shared" si="20"/>
        <v>0</v>
      </c>
      <c r="I646" s="8">
        <f t="shared" si="21"/>
        <v>0</v>
      </c>
    </row>
    <row r="647" spans="1:9">
      <c r="A647" s="1" t="s">
        <v>590</v>
      </c>
      <c r="C647" s="1" t="s">
        <v>3521</v>
      </c>
      <c r="D647" s="1">
        <v>1150</v>
      </c>
      <c r="E647" s="1">
        <v>1200</v>
      </c>
      <c r="F647" s="1">
        <v>1400</v>
      </c>
      <c r="H647" s="5">
        <f t="shared" si="20"/>
        <v>0</v>
      </c>
      <c r="I647" s="8">
        <f t="shared" si="21"/>
        <v>0</v>
      </c>
    </row>
    <row r="648" spans="1:9">
      <c r="A648" s="1" t="s">
        <v>591</v>
      </c>
      <c r="C648" s="1" t="s">
        <v>3522</v>
      </c>
      <c r="D648" s="1">
        <v>1150</v>
      </c>
      <c r="E648" s="1">
        <v>1200</v>
      </c>
      <c r="F648" s="1">
        <v>1400</v>
      </c>
      <c r="H648" s="5">
        <f t="shared" si="20"/>
        <v>0</v>
      </c>
      <c r="I648" s="8">
        <f t="shared" si="21"/>
        <v>0</v>
      </c>
    </row>
    <row r="649" spans="1:9">
      <c r="A649" s="1" t="s">
        <v>592</v>
      </c>
      <c r="C649" s="1" t="s">
        <v>3523</v>
      </c>
      <c r="D649" s="1">
        <v>1150</v>
      </c>
      <c r="E649" s="1">
        <v>1200</v>
      </c>
      <c r="F649" s="1">
        <v>1400</v>
      </c>
      <c r="H649" s="5">
        <f t="shared" si="20"/>
        <v>0</v>
      </c>
      <c r="I649" s="8">
        <f t="shared" si="21"/>
        <v>0</v>
      </c>
    </row>
    <row r="650" spans="1:9">
      <c r="A650" s="1" t="s">
        <v>593</v>
      </c>
      <c r="C650" s="1" t="s">
        <v>3524</v>
      </c>
      <c r="D650" s="1">
        <v>1200</v>
      </c>
      <c r="E650" s="1">
        <v>1250</v>
      </c>
      <c r="F650" s="1">
        <v>1450</v>
      </c>
      <c r="H650" s="5">
        <f t="shared" si="20"/>
        <v>0</v>
      </c>
      <c r="I650" s="8">
        <f t="shared" si="21"/>
        <v>0</v>
      </c>
    </row>
    <row r="651" spans="1:9">
      <c r="A651" s="1" t="s">
        <v>594</v>
      </c>
      <c r="C651" s="1" t="s">
        <v>3525</v>
      </c>
      <c r="D651" s="1">
        <v>1100</v>
      </c>
      <c r="E651" s="1">
        <v>1150</v>
      </c>
      <c r="F651" s="1">
        <v>1350</v>
      </c>
      <c r="H651" s="5">
        <f t="shared" si="20"/>
        <v>0</v>
      </c>
      <c r="I651" s="8">
        <f t="shared" si="21"/>
        <v>0</v>
      </c>
    </row>
    <row r="652" spans="1:9">
      <c r="A652" s="1" t="s">
        <v>595</v>
      </c>
      <c r="C652" s="1" t="s">
        <v>3526</v>
      </c>
      <c r="D652" s="1">
        <v>1100</v>
      </c>
      <c r="E652" s="1">
        <v>1150</v>
      </c>
      <c r="F652" s="1">
        <v>1350</v>
      </c>
      <c r="H652" s="5">
        <f t="shared" si="20"/>
        <v>0</v>
      </c>
      <c r="I652" s="8">
        <f t="shared" si="21"/>
        <v>0</v>
      </c>
    </row>
    <row r="653" spans="1:9">
      <c r="A653" s="1" t="s">
        <v>596</v>
      </c>
      <c r="C653" s="1" t="s">
        <v>3527</v>
      </c>
      <c r="D653" s="1">
        <v>1100</v>
      </c>
      <c r="E653" s="1">
        <v>1150</v>
      </c>
      <c r="F653" s="1">
        <v>1350</v>
      </c>
      <c r="H653" s="5">
        <f t="shared" si="20"/>
        <v>0</v>
      </c>
      <c r="I653" s="8">
        <f t="shared" si="21"/>
        <v>0</v>
      </c>
    </row>
    <row r="654" spans="1:9">
      <c r="A654" s="1" t="s">
        <v>597</v>
      </c>
      <c r="C654" s="1" t="s">
        <v>3528</v>
      </c>
      <c r="D654" s="1">
        <v>1100</v>
      </c>
      <c r="E654" s="1">
        <v>1150</v>
      </c>
      <c r="F654" s="1">
        <v>1350</v>
      </c>
      <c r="H654" s="5">
        <f t="shared" si="20"/>
        <v>0</v>
      </c>
      <c r="I654" s="8">
        <f t="shared" si="21"/>
        <v>0</v>
      </c>
    </row>
    <row r="655" spans="1:9">
      <c r="A655" s="1" t="s">
        <v>598</v>
      </c>
      <c r="C655" s="1" t="s">
        <v>3529</v>
      </c>
      <c r="D655" s="1">
        <v>1100</v>
      </c>
      <c r="E655" s="1">
        <v>1150</v>
      </c>
      <c r="F655" s="1">
        <v>1350</v>
      </c>
      <c r="H655" s="5">
        <f t="shared" si="20"/>
        <v>0</v>
      </c>
      <c r="I655" s="8">
        <f t="shared" si="21"/>
        <v>0</v>
      </c>
    </row>
    <row r="656" spans="1:9">
      <c r="A656" s="1" t="s">
        <v>599</v>
      </c>
      <c r="C656" s="1" t="s">
        <v>3530</v>
      </c>
      <c r="D656" s="1">
        <v>1100</v>
      </c>
      <c r="E656" s="1">
        <v>1150</v>
      </c>
      <c r="F656" s="1">
        <v>1350</v>
      </c>
      <c r="H656" s="5">
        <f t="shared" si="20"/>
        <v>0</v>
      </c>
      <c r="I656" s="8">
        <f t="shared" si="21"/>
        <v>0</v>
      </c>
    </row>
    <row r="657" spans="1:9">
      <c r="A657" s="1" t="s">
        <v>600</v>
      </c>
      <c r="C657" s="1" t="s">
        <v>3531</v>
      </c>
      <c r="D657" s="1">
        <v>1200</v>
      </c>
      <c r="E657" s="1">
        <v>1250</v>
      </c>
      <c r="F657" s="1">
        <v>1450</v>
      </c>
      <c r="H657" s="5">
        <f t="shared" si="20"/>
        <v>0</v>
      </c>
      <c r="I657" s="8">
        <f t="shared" si="21"/>
        <v>0</v>
      </c>
    </row>
    <row r="658" spans="1:9">
      <c r="A658" s="1" t="s">
        <v>601</v>
      </c>
      <c r="C658" s="1" t="s">
        <v>3532</v>
      </c>
      <c r="D658" s="1">
        <v>1100</v>
      </c>
      <c r="E658" s="1">
        <v>1150</v>
      </c>
      <c r="F658" s="1">
        <v>1350</v>
      </c>
      <c r="H658" s="5">
        <f t="shared" si="20"/>
        <v>0</v>
      </c>
      <c r="I658" s="8">
        <f t="shared" si="21"/>
        <v>0</v>
      </c>
    </row>
    <row r="659" spans="1:9">
      <c r="A659" s="1" t="s">
        <v>602</v>
      </c>
      <c r="C659" s="1" t="s">
        <v>3533</v>
      </c>
      <c r="D659" s="1">
        <v>1100</v>
      </c>
      <c r="E659" s="1">
        <v>1150</v>
      </c>
      <c r="F659" s="1">
        <v>1350</v>
      </c>
      <c r="H659" s="5">
        <f t="shared" si="20"/>
        <v>0</v>
      </c>
      <c r="I659" s="8">
        <f t="shared" si="21"/>
        <v>0</v>
      </c>
    </row>
    <row r="660" spans="1:9">
      <c r="A660" s="1" t="s">
        <v>603</v>
      </c>
      <c r="C660" s="1" t="s">
        <v>3534</v>
      </c>
      <c r="D660" s="1">
        <v>1100</v>
      </c>
      <c r="E660" s="1">
        <v>1150</v>
      </c>
      <c r="F660" s="1">
        <v>1350</v>
      </c>
      <c r="H660" s="5">
        <f t="shared" si="20"/>
        <v>0</v>
      </c>
      <c r="I660" s="8">
        <f t="shared" si="21"/>
        <v>0</v>
      </c>
    </row>
    <row r="661" spans="1:9">
      <c r="A661" s="1" t="s">
        <v>604</v>
      </c>
      <c r="C661" s="1" t="s">
        <v>3535</v>
      </c>
      <c r="D661" s="1">
        <v>1100</v>
      </c>
      <c r="E661" s="1">
        <v>1150</v>
      </c>
      <c r="F661" s="1">
        <v>1350</v>
      </c>
      <c r="H661" s="5">
        <f t="shared" si="20"/>
        <v>0</v>
      </c>
      <c r="I661" s="8">
        <f t="shared" si="21"/>
        <v>0</v>
      </c>
    </row>
    <row r="662" spans="1:9">
      <c r="A662" s="1" t="s">
        <v>605</v>
      </c>
      <c r="C662" s="1" t="s">
        <v>3536</v>
      </c>
      <c r="D662" s="1">
        <v>1100</v>
      </c>
      <c r="E662" s="1">
        <v>1150</v>
      </c>
      <c r="F662" s="1">
        <v>1350</v>
      </c>
      <c r="H662" s="5">
        <f t="shared" si="20"/>
        <v>0</v>
      </c>
      <c r="I662" s="8">
        <f t="shared" si="21"/>
        <v>0</v>
      </c>
    </row>
    <row r="663" spans="1:9">
      <c r="A663" s="1" t="s">
        <v>606</v>
      </c>
      <c r="C663" s="1" t="s">
        <v>3537</v>
      </c>
      <c r="D663" s="1">
        <v>1100</v>
      </c>
      <c r="E663" s="1">
        <v>1150</v>
      </c>
      <c r="F663" s="1">
        <v>1350</v>
      </c>
      <c r="H663" s="5">
        <f t="shared" si="20"/>
        <v>0</v>
      </c>
      <c r="I663" s="8">
        <f t="shared" si="21"/>
        <v>0</v>
      </c>
    </row>
    <row r="664" spans="1:9">
      <c r="A664" s="1" t="s">
        <v>607</v>
      </c>
      <c r="C664" s="1" t="s">
        <v>3538</v>
      </c>
      <c r="D664" s="1">
        <v>1200</v>
      </c>
      <c r="E664" s="1">
        <v>1250</v>
      </c>
      <c r="F664" s="1">
        <v>1450</v>
      </c>
      <c r="H664" s="5">
        <f t="shared" si="20"/>
        <v>0</v>
      </c>
      <c r="I664" s="8">
        <f t="shared" si="21"/>
        <v>0</v>
      </c>
    </row>
    <row r="665" spans="1:9">
      <c r="A665" s="1" t="s">
        <v>608</v>
      </c>
      <c r="C665" s="1" t="s">
        <v>3539</v>
      </c>
      <c r="D665" s="1">
        <v>1100</v>
      </c>
      <c r="E665" s="1">
        <v>1150</v>
      </c>
      <c r="F665" s="1">
        <v>1350</v>
      </c>
      <c r="H665" s="5">
        <f t="shared" si="20"/>
        <v>0</v>
      </c>
      <c r="I665" s="8">
        <f t="shared" si="21"/>
        <v>0</v>
      </c>
    </row>
    <row r="666" spans="1:9">
      <c r="A666" s="1" t="s">
        <v>609</v>
      </c>
      <c r="C666" s="1" t="s">
        <v>3540</v>
      </c>
      <c r="D666" s="1">
        <v>1100</v>
      </c>
      <c r="E666" s="1">
        <v>1150</v>
      </c>
      <c r="F666" s="1">
        <v>1350</v>
      </c>
      <c r="H666" s="5">
        <f t="shared" si="20"/>
        <v>0</v>
      </c>
      <c r="I666" s="8">
        <f t="shared" si="21"/>
        <v>0</v>
      </c>
    </row>
    <row r="667" spans="1:9">
      <c r="A667" s="1" t="s">
        <v>610</v>
      </c>
      <c r="C667" s="1" t="s">
        <v>3541</v>
      </c>
      <c r="D667" s="1">
        <v>1100</v>
      </c>
      <c r="E667" s="1">
        <v>1150</v>
      </c>
      <c r="F667" s="1">
        <v>1350</v>
      </c>
      <c r="H667" s="5">
        <f t="shared" si="20"/>
        <v>0</v>
      </c>
      <c r="I667" s="8">
        <f t="shared" si="21"/>
        <v>0</v>
      </c>
    </row>
    <row r="668" spans="1:9">
      <c r="A668" s="1" t="s">
        <v>611</v>
      </c>
      <c r="C668" s="1" t="s">
        <v>3542</v>
      </c>
      <c r="D668" s="1">
        <v>1100</v>
      </c>
      <c r="E668" s="1">
        <v>1150</v>
      </c>
      <c r="F668" s="1">
        <v>1350</v>
      </c>
      <c r="H668" s="5">
        <f t="shared" si="20"/>
        <v>0</v>
      </c>
      <c r="I668" s="8">
        <f t="shared" si="21"/>
        <v>0</v>
      </c>
    </row>
    <row r="669" spans="1:9">
      <c r="A669" s="1" t="s">
        <v>612</v>
      </c>
      <c r="C669" s="1" t="s">
        <v>3543</v>
      </c>
      <c r="D669" s="1">
        <v>1100</v>
      </c>
      <c r="E669" s="1">
        <v>1150</v>
      </c>
      <c r="F669" s="1">
        <v>1350</v>
      </c>
      <c r="H669" s="5">
        <f t="shared" ref="H669:H732" si="22">E669*G669</f>
        <v>0</v>
      </c>
      <c r="I669" s="8">
        <f t="shared" si="21"/>
        <v>0</v>
      </c>
    </row>
    <row r="670" spans="1:9">
      <c r="A670" s="1" t="s">
        <v>613</v>
      </c>
      <c r="C670" s="1" t="s">
        <v>3544</v>
      </c>
      <c r="D670" s="1">
        <v>1100</v>
      </c>
      <c r="E670" s="1">
        <v>1150</v>
      </c>
      <c r="F670" s="1">
        <v>1350</v>
      </c>
      <c r="H670" s="5">
        <f t="shared" si="22"/>
        <v>0</v>
      </c>
      <c r="I670" s="8">
        <f t="shared" si="21"/>
        <v>0</v>
      </c>
    </row>
    <row r="671" spans="1:9">
      <c r="A671" s="1" t="s">
        <v>614</v>
      </c>
      <c r="C671" s="1" t="s">
        <v>3545</v>
      </c>
      <c r="D671" s="1">
        <v>1200</v>
      </c>
      <c r="E671" s="1">
        <v>1250</v>
      </c>
      <c r="F671" s="1">
        <v>1450</v>
      </c>
      <c r="H671" s="5">
        <f t="shared" si="22"/>
        <v>0</v>
      </c>
      <c r="I671" s="8">
        <f t="shared" si="21"/>
        <v>0</v>
      </c>
    </row>
    <row r="672" spans="1:9">
      <c r="A672" s="1" t="s">
        <v>615</v>
      </c>
      <c r="C672" s="1" t="s">
        <v>3546</v>
      </c>
      <c r="D672" s="1">
        <v>1100</v>
      </c>
      <c r="E672" s="1">
        <v>1150</v>
      </c>
      <c r="F672" s="1">
        <v>1350</v>
      </c>
      <c r="H672" s="5">
        <f t="shared" si="22"/>
        <v>0</v>
      </c>
      <c r="I672" s="8">
        <f t="shared" si="21"/>
        <v>0</v>
      </c>
    </row>
    <row r="673" spans="1:9">
      <c r="A673" s="1" t="s">
        <v>616</v>
      </c>
      <c r="C673" s="1" t="s">
        <v>3547</v>
      </c>
      <c r="D673" s="1">
        <v>1100</v>
      </c>
      <c r="E673" s="1">
        <v>1150</v>
      </c>
      <c r="F673" s="1">
        <v>1350</v>
      </c>
      <c r="H673" s="5">
        <f t="shared" si="22"/>
        <v>0</v>
      </c>
      <c r="I673" s="8">
        <f t="shared" si="21"/>
        <v>0</v>
      </c>
    </row>
    <row r="674" spans="1:9">
      <c r="A674" s="1" t="s">
        <v>617</v>
      </c>
      <c r="C674" s="1" t="s">
        <v>3548</v>
      </c>
      <c r="D674" s="1">
        <v>1100</v>
      </c>
      <c r="E674" s="1">
        <v>1150</v>
      </c>
      <c r="F674" s="1">
        <v>1350</v>
      </c>
      <c r="H674" s="5">
        <f t="shared" si="22"/>
        <v>0</v>
      </c>
      <c r="I674" s="8">
        <f t="shared" si="21"/>
        <v>0</v>
      </c>
    </row>
    <row r="675" spans="1:9">
      <c r="A675" s="1" t="s">
        <v>618</v>
      </c>
      <c r="C675" s="1" t="s">
        <v>3549</v>
      </c>
      <c r="D675" s="1">
        <v>1100</v>
      </c>
      <c r="E675" s="1">
        <v>1150</v>
      </c>
      <c r="F675" s="1">
        <v>1350</v>
      </c>
      <c r="H675" s="5">
        <f t="shared" si="22"/>
        <v>0</v>
      </c>
      <c r="I675" s="8">
        <f t="shared" si="21"/>
        <v>0</v>
      </c>
    </row>
    <row r="676" spans="1:9">
      <c r="A676" s="1" t="s">
        <v>619</v>
      </c>
      <c r="C676" s="1" t="s">
        <v>3550</v>
      </c>
      <c r="D676" s="1">
        <v>1100</v>
      </c>
      <c r="E676" s="1">
        <v>1150</v>
      </c>
      <c r="F676" s="1">
        <v>1350</v>
      </c>
      <c r="H676" s="5">
        <f t="shared" si="22"/>
        <v>0</v>
      </c>
      <c r="I676" s="8">
        <f t="shared" si="21"/>
        <v>0</v>
      </c>
    </row>
    <row r="677" spans="1:9">
      <c r="A677" s="1" t="s">
        <v>620</v>
      </c>
      <c r="C677" s="1" t="s">
        <v>3551</v>
      </c>
      <c r="D677" s="1">
        <v>1100</v>
      </c>
      <c r="E677" s="1">
        <v>1150</v>
      </c>
      <c r="F677" s="1">
        <v>1350</v>
      </c>
      <c r="H677" s="5">
        <f t="shared" si="22"/>
        <v>0</v>
      </c>
      <c r="I677" s="8">
        <f t="shared" si="21"/>
        <v>0</v>
      </c>
    </row>
    <row r="678" spans="1:9">
      <c r="A678" s="1" t="s">
        <v>621</v>
      </c>
      <c r="C678" s="1" t="s">
        <v>3552</v>
      </c>
      <c r="D678" s="1">
        <v>1200</v>
      </c>
      <c r="E678" s="1">
        <v>1250</v>
      </c>
      <c r="F678" s="1">
        <v>1450</v>
      </c>
      <c r="H678" s="5">
        <f t="shared" si="22"/>
        <v>0</v>
      </c>
      <c r="I678" s="8">
        <f t="shared" si="21"/>
        <v>0</v>
      </c>
    </row>
    <row r="679" spans="1:9">
      <c r="A679" s="1" t="s">
        <v>622</v>
      </c>
      <c r="C679" s="1" t="s">
        <v>3553</v>
      </c>
      <c r="D679" s="1">
        <v>1100</v>
      </c>
      <c r="E679" s="1">
        <v>1150</v>
      </c>
      <c r="F679" s="1">
        <v>1350</v>
      </c>
      <c r="H679" s="5">
        <f t="shared" si="22"/>
        <v>0</v>
      </c>
      <c r="I679" s="8">
        <f t="shared" si="21"/>
        <v>0</v>
      </c>
    </row>
    <row r="680" spans="1:9">
      <c r="A680" s="1" t="s">
        <v>623</v>
      </c>
      <c r="C680" s="1" t="s">
        <v>3554</v>
      </c>
      <c r="D680" s="1">
        <v>1100</v>
      </c>
      <c r="E680" s="1">
        <v>1150</v>
      </c>
      <c r="F680" s="1">
        <v>1350</v>
      </c>
      <c r="H680" s="5">
        <f t="shared" si="22"/>
        <v>0</v>
      </c>
      <c r="I680" s="8">
        <f t="shared" si="21"/>
        <v>0</v>
      </c>
    </row>
    <row r="681" spans="1:9">
      <c r="A681" s="1" t="s">
        <v>624</v>
      </c>
      <c r="C681" s="1" t="s">
        <v>3555</v>
      </c>
      <c r="D681" s="1">
        <v>1100</v>
      </c>
      <c r="E681" s="1">
        <v>1150</v>
      </c>
      <c r="F681" s="1">
        <v>1350</v>
      </c>
      <c r="H681" s="5">
        <f t="shared" si="22"/>
        <v>0</v>
      </c>
      <c r="I681" s="8">
        <f t="shared" si="21"/>
        <v>0</v>
      </c>
    </row>
    <row r="682" spans="1:9">
      <c r="A682" s="1" t="s">
        <v>625</v>
      </c>
      <c r="C682" s="1" t="s">
        <v>3556</v>
      </c>
      <c r="D682" s="1">
        <v>1100</v>
      </c>
      <c r="E682" s="1">
        <v>1150</v>
      </c>
      <c r="F682" s="1">
        <v>1350</v>
      </c>
      <c r="H682" s="5">
        <f t="shared" si="22"/>
        <v>0</v>
      </c>
      <c r="I682" s="8">
        <f t="shared" si="21"/>
        <v>0</v>
      </c>
    </row>
    <row r="683" spans="1:9">
      <c r="A683" s="1" t="s">
        <v>626</v>
      </c>
      <c r="C683" s="1" t="s">
        <v>3557</v>
      </c>
      <c r="D683" s="1">
        <v>1100</v>
      </c>
      <c r="E683" s="1">
        <v>1150</v>
      </c>
      <c r="F683" s="1">
        <v>1350</v>
      </c>
      <c r="H683" s="5">
        <f t="shared" si="22"/>
        <v>0</v>
      </c>
      <c r="I683" s="8">
        <f t="shared" si="21"/>
        <v>0</v>
      </c>
    </row>
    <row r="684" spans="1:9">
      <c r="A684" s="1" t="s">
        <v>627</v>
      </c>
      <c r="C684" s="1" t="s">
        <v>3558</v>
      </c>
      <c r="D684" s="1">
        <v>1100</v>
      </c>
      <c r="E684" s="1">
        <v>1150</v>
      </c>
      <c r="F684" s="1">
        <v>1350</v>
      </c>
      <c r="H684" s="5">
        <f t="shared" si="22"/>
        <v>0</v>
      </c>
      <c r="I684" s="8">
        <f t="shared" si="21"/>
        <v>0</v>
      </c>
    </row>
    <row r="685" spans="1:9">
      <c r="A685" s="1" t="s">
        <v>628</v>
      </c>
      <c r="C685" s="1" t="s">
        <v>3559</v>
      </c>
      <c r="D685" s="1">
        <v>1150</v>
      </c>
      <c r="E685" s="1">
        <v>1200</v>
      </c>
      <c r="F685" s="1">
        <v>1400</v>
      </c>
      <c r="H685" s="5">
        <f t="shared" si="22"/>
        <v>0</v>
      </c>
      <c r="I685" s="8">
        <f t="shared" si="21"/>
        <v>0</v>
      </c>
    </row>
    <row r="686" spans="1:9">
      <c r="A686" s="1" t="s">
        <v>629</v>
      </c>
      <c r="C686" s="1" t="s">
        <v>3560</v>
      </c>
      <c r="D686" s="1">
        <v>1050</v>
      </c>
      <c r="E686" s="1">
        <v>1100</v>
      </c>
      <c r="F686" s="1">
        <v>1300</v>
      </c>
      <c r="H686" s="5">
        <f t="shared" si="22"/>
        <v>0</v>
      </c>
      <c r="I686" s="8">
        <f t="shared" si="21"/>
        <v>0</v>
      </c>
    </row>
    <row r="687" spans="1:9">
      <c r="A687" s="1" t="s">
        <v>630</v>
      </c>
      <c r="C687" s="1" t="s">
        <v>3561</v>
      </c>
      <c r="D687" s="1">
        <v>1050</v>
      </c>
      <c r="E687" s="1">
        <v>1100</v>
      </c>
      <c r="F687" s="1">
        <v>1300</v>
      </c>
      <c r="H687" s="5">
        <f t="shared" si="22"/>
        <v>0</v>
      </c>
      <c r="I687" s="8">
        <f t="shared" si="21"/>
        <v>0</v>
      </c>
    </row>
    <row r="688" spans="1:9">
      <c r="A688" s="1" t="s">
        <v>631</v>
      </c>
      <c r="C688" s="1" t="s">
        <v>3562</v>
      </c>
      <c r="D688" s="1">
        <v>1050</v>
      </c>
      <c r="E688" s="1">
        <v>1100</v>
      </c>
      <c r="F688" s="1">
        <v>1300</v>
      </c>
      <c r="H688" s="5">
        <f t="shared" si="22"/>
        <v>0</v>
      </c>
      <c r="I688" s="8">
        <f t="shared" si="21"/>
        <v>0</v>
      </c>
    </row>
    <row r="689" spans="1:9">
      <c r="A689" s="1" t="s">
        <v>632</v>
      </c>
      <c r="C689" s="1" t="s">
        <v>3563</v>
      </c>
      <c r="D689" s="1">
        <v>1050</v>
      </c>
      <c r="E689" s="1">
        <v>1100</v>
      </c>
      <c r="F689" s="1">
        <v>1300</v>
      </c>
      <c r="H689" s="5">
        <f t="shared" si="22"/>
        <v>0</v>
      </c>
      <c r="I689" s="8">
        <f t="shared" si="21"/>
        <v>0</v>
      </c>
    </row>
    <row r="690" spans="1:9">
      <c r="A690" s="1" t="s">
        <v>633</v>
      </c>
      <c r="C690" s="1" t="s">
        <v>3564</v>
      </c>
      <c r="D690" s="1">
        <v>1050</v>
      </c>
      <c r="E690" s="1">
        <v>1100</v>
      </c>
      <c r="F690" s="1">
        <v>1300</v>
      </c>
      <c r="H690" s="5">
        <f t="shared" si="22"/>
        <v>0</v>
      </c>
      <c r="I690" s="8">
        <f t="shared" si="21"/>
        <v>0</v>
      </c>
    </row>
    <row r="691" spans="1:9">
      <c r="A691" s="1" t="s">
        <v>634</v>
      </c>
      <c r="C691" s="1" t="s">
        <v>3565</v>
      </c>
      <c r="D691" s="1">
        <v>1050</v>
      </c>
      <c r="E691" s="1">
        <v>1100</v>
      </c>
      <c r="F691" s="1">
        <v>1300</v>
      </c>
      <c r="H691" s="5">
        <f t="shared" si="22"/>
        <v>0</v>
      </c>
      <c r="I691" s="8">
        <f t="shared" si="21"/>
        <v>0</v>
      </c>
    </row>
    <row r="692" spans="1:9">
      <c r="A692" s="1" t="s">
        <v>635</v>
      </c>
      <c r="C692" s="1" t="s">
        <v>3566</v>
      </c>
      <c r="D692" s="1">
        <v>1200</v>
      </c>
      <c r="E692" s="1">
        <v>1250</v>
      </c>
      <c r="F692" s="1">
        <v>1450</v>
      </c>
      <c r="H692" s="5">
        <f t="shared" si="22"/>
        <v>0</v>
      </c>
      <c r="I692" s="8">
        <f t="shared" si="21"/>
        <v>0</v>
      </c>
    </row>
    <row r="693" spans="1:9">
      <c r="A693" s="1" t="s">
        <v>636</v>
      </c>
      <c r="C693" s="1" t="s">
        <v>3567</v>
      </c>
      <c r="D693" s="1">
        <v>1100</v>
      </c>
      <c r="E693" s="1">
        <v>1150</v>
      </c>
      <c r="F693" s="1">
        <v>1350</v>
      </c>
      <c r="H693" s="5">
        <f t="shared" si="22"/>
        <v>0</v>
      </c>
      <c r="I693" s="8">
        <f t="shared" si="21"/>
        <v>0</v>
      </c>
    </row>
    <row r="694" spans="1:9">
      <c r="A694" s="1" t="s">
        <v>637</v>
      </c>
      <c r="C694" s="1" t="s">
        <v>3568</v>
      </c>
      <c r="D694" s="1">
        <v>1100</v>
      </c>
      <c r="E694" s="1">
        <v>1150</v>
      </c>
      <c r="F694" s="1">
        <v>1350</v>
      </c>
      <c r="H694" s="5">
        <f t="shared" si="22"/>
        <v>0</v>
      </c>
      <c r="I694" s="8">
        <f t="shared" si="21"/>
        <v>0</v>
      </c>
    </row>
    <row r="695" spans="1:9">
      <c r="A695" s="1" t="s">
        <v>638</v>
      </c>
      <c r="C695" s="1" t="s">
        <v>3569</v>
      </c>
      <c r="D695" s="1">
        <v>1100</v>
      </c>
      <c r="E695" s="1">
        <v>1150</v>
      </c>
      <c r="F695" s="1">
        <v>1350</v>
      </c>
      <c r="H695" s="5">
        <f t="shared" si="22"/>
        <v>0</v>
      </c>
      <c r="I695" s="8">
        <f t="shared" si="21"/>
        <v>0</v>
      </c>
    </row>
    <row r="696" spans="1:9">
      <c r="A696" s="1" t="s">
        <v>639</v>
      </c>
      <c r="C696" s="1" t="s">
        <v>3570</v>
      </c>
      <c r="D696" s="1">
        <v>1100</v>
      </c>
      <c r="E696" s="1">
        <v>1150</v>
      </c>
      <c r="F696" s="1">
        <v>1350</v>
      </c>
      <c r="H696" s="5">
        <f t="shared" si="22"/>
        <v>0</v>
      </c>
      <c r="I696" s="8">
        <f t="shared" si="21"/>
        <v>0</v>
      </c>
    </row>
    <row r="697" spans="1:9">
      <c r="A697" s="1" t="s">
        <v>640</v>
      </c>
      <c r="C697" s="1" t="s">
        <v>3571</v>
      </c>
      <c r="D697" s="1">
        <v>1100</v>
      </c>
      <c r="E697" s="1">
        <v>1150</v>
      </c>
      <c r="F697" s="1">
        <v>1350</v>
      </c>
      <c r="H697" s="5">
        <f t="shared" si="22"/>
        <v>0</v>
      </c>
      <c r="I697" s="8">
        <f t="shared" si="21"/>
        <v>0</v>
      </c>
    </row>
    <row r="698" spans="1:9">
      <c r="A698" s="1" t="s">
        <v>641</v>
      </c>
      <c r="C698" s="1" t="s">
        <v>3572</v>
      </c>
      <c r="D698" s="1">
        <v>1100</v>
      </c>
      <c r="E698" s="1">
        <v>1150</v>
      </c>
      <c r="F698" s="1">
        <v>1350</v>
      </c>
      <c r="H698" s="5">
        <f t="shared" si="22"/>
        <v>0</v>
      </c>
      <c r="I698" s="8">
        <f t="shared" si="21"/>
        <v>0</v>
      </c>
    </row>
    <row r="699" spans="1:9">
      <c r="A699" s="1" t="s">
        <v>642</v>
      </c>
      <c r="C699" s="1" t="s">
        <v>3573</v>
      </c>
      <c r="D699" s="1">
        <v>1100</v>
      </c>
      <c r="E699" s="1">
        <v>1150</v>
      </c>
      <c r="F699" s="1">
        <v>1350</v>
      </c>
      <c r="H699" s="5">
        <f t="shared" si="22"/>
        <v>0</v>
      </c>
      <c r="I699" s="8">
        <f t="shared" si="21"/>
        <v>0</v>
      </c>
    </row>
    <row r="700" spans="1:9">
      <c r="A700" s="1" t="s">
        <v>643</v>
      </c>
      <c r="C700" s="1" t="s">
        <v>3574</v>
      </c>
      <c r="D700" s="1">
        <v>1200</v>
      </c>
      <c r="E700" s="1">
        <v>1250</v>
      </c>
      <c r="F700" s="1">
        <v>1450</v>
      </c>
      <c r="H700" s="5">
        <f t="shared" si="22"/>
        <v>0</v>
      </c>
      <c r="I700" s="8">
        <f t="shared" si="21"/>
        <v>0</v>
      </c>
    </row>
    <row r="701" spans="1:9">
      <c r="A701" s="1" t="s">
        <v>644</v>
      </c>
      <c r="C701" s="1" t="s">
        <v>3575</v>
      </c>
      <c r="D701" s="1">
        <v>1100</v>
      </c>
      <c r="E701" s="1">
        <v>1150</v>
      </c>
      <c r="F701" s="1">
        <v>1350</v>
      </c>
      <c r="H701" s="5">
        <f t="shared" si="22"/>
        <v>0</v>
      </c>
      <c r="I701" s="8">
        <f t="shared" si="21"/>
        <v>0</v>
      </c>
    </row>
    <row r="702" spans="1:9">
      <c r="A702" s="1" t="s">
        <v>645</v>
      </c>
      <c r="C702" s="1" t="s">
        <v>3576</v>
      </c>
      <c r="D702" s="1">
        <v>1100</v>
      </c>
      <c r="E702" s="1">
        <v>1150</v>
      </c>
      <c r="F702" s="1">
        <v>1350</v>
      </c>
      <c r="H702" s="5">
        <f t="shared" si="22"/>
        <v>0</v>
      </c>
      <c r="I702" s="8">
        <f t="shared" si="21"/>
        <v>0</v>
      </c>
    </row>
    <row r="703" spans="1:9">
      <c r="A703" s="1" t="s">
        <v>646</v>
      </c>
      <c r="C703" s="1" t="s">
        <v>3577</v>
      </c>
      <c r="D703" s="1">
        <v>1100</v>
      </c>
      <c r="E703" s="1">
        <v>1150</v>
      </c>
      <c r="F703" s="1">
        <v>1350</v>
      </c>
      <c r="H703" s="5">
        <f t="shared" si="22"/>
        <v>0</v>
      </c>
      <c r="I703" s="8">
        <f t="shared" si="21"/>
        <v>0</v>
      </c>
    </row>
    <row r="704" spans="1:9">
      <c r="A704" s="1" t="s">
        <v>647</v>
      </c>
      <c r="C704" s="1" t="s">
        <v>3578</v>
      </c>
      <c r="D704" s="1">
        <v>1100</v>
      </c>
      <c r="E704" s="1">
        <v>1150</v>
      </c>
      <c r="F704" s="1">
        <v>1350</v>
      </c>
      <c r="H704" s="5">
        <f t="shared" si="22"/>
        <v>0</v>
      </c>
      <c r="I704" s="8">
        <f t="shared" si="21"/>
        <v>0</v>
      </c>
    </row>
    <row r="705" spans="1:9">
      <c r="A705" s="1" t="s">
        <v>648</v>
      </c>
      <c r="C705" s="1" t="s">
        <v>3579</v>
      </c>
      <c r="D705" s="1">
        <v>1100</v>
      </c>
      <c r="E705" s="1">
        <v>1150</v>
      </c>
      <c r="F705" s="1">
        <v>1350</v>
      </c>
      <c r="H705" s="5">
        <f t="shared" si="22"/>
        <v>0</v>
      </c>
      <c r="I705" s="8">
        <f t="shared" si="21"/>
        <v>0</v>
      </c>
    </row>
    <row r="706" spans="1:9">
      <c r="A706" s="1" t="s">
        <v>649</v>
      </c>
      <c r="C706" s="1" t="s">
        <v>3580</v>
      </c>
      <c r="D706" s="1">
        <v>1100</v>
      </c>
      <c r="E706" s="1">
        <v>1150</v>
      </c>
      <c r="F706" s="1">
        <v>1350</v>
      </c>
      <c r="H706" s="5">
        <f t="shared" si="22"/>
        <v>0</v>
      </c>
      <c r="I706" s="8">
        <f t="shared" si="21"/>
        <v>0</v>
      </c>
    </row>
    <row r="707" spans="1:9">
      <c r="A707" s="1" t="s">
        <v>650</v>
      </c>
      <c r="C707" s="1" t="s">
        <v>3581</v>
      </c>
      <c r="D707" s="1">
        <v>1100</v>
      </c>
      <c r="E707" s="1">
        <v>1150</v>
      </c>
      <c r="F707" s="1">
        <v>1350</v>
      </c>
      <c r="H707" s="5">
        <f t="shared" si="22"/>
        <v>0</v>
      </c>
      <c r="I707" s="8">
        <f t="shared" ref="I707:I770" si="23">IF($J$1&gt;=100000,E707*G707-G707*50,E707*G707)</f>
        <v>0</v>
      </c>
    </row>
    <row r="708" spans="1:9">
      <c r="A708" s="1" t="s">
        <v>651</v>
      </c>
      <c r="C708" s="1" t="s">
        <v>3582</v>
      </c>
      <c r="D708" s="1">
        <v>1050</v>
      </c>
      <c r="E708" s="1">
        <v>1100</v>
      </c>
      <c r="F708" s="1">
        <v>1300</v>
      </c>
      <c r="H708" s="5">
        <f t="shared" si="22"/>
        <v>0</v>
      </c>
      <c r="I708" s="8">
        <f t="shared" si="23"/>
        <v>0</v>
      </c>
    </row>
    <row r="709" spans="1:9">
      <c r="A709" s="1" t="s">
        <v>652</v>
      </c>
      <c r="C709" s="1" t="s">
        <v>3583</v>
      </c>
      <c r="D709" s="1">
        <v>1050</v>
      </c>
      <c r="E709" s="1">
        <v>1100</v>
      </c>
      <c r="F709" s="1">
        <v>1300</v>
      </c>
      <c r="H709" s="5">
        <f t="shared" si="22"/>
        <v>0</v>
      </c>
      <c r="I709" s="8">
        <f t="shared" si="23"/>
        <v>0</v>
      </c>
    </row>
    <row r="710" spans="1:9">
      <c r="A710" s="1" t="s">
        <v>653</v>
      </c>
      <c r="C710" s="1" t="s">
        <v>3584</v>
      </c>
      <c r="D710" s="1">
        <v>1050</v>
      </c>
      <c r="E710" s="1">
        <v>1100</v>
      </c>
      <c r="F710" s="1">
        <v>1300</v>
      </c>
      <c r="H710" s="5">
        <f t="shared" si="22"/>
        <v>0</v>
      </c>
      <c r="I710" s="8">
        <f t="shared" si="23"/>
        <v>0</v>
      </c>
    </row>
    <row r="711" spans="1:9">
      <c r="A711" s="1" t="s">
        <v>654</v>
      </c>
      <c r="C711" s="1" t="s">
        <v>3585</v>
      </c>
      <c r="D711" s="1">
        <v>1050</v>
      </c>
      <c r="E711" s="1">
        <v>1100</v>
      </c>
      <c r="F711" s="1">
        <v>1300</v>
      </c>
      <c r="H711" s="5">
        <f t="shared" si="22"/>
        <v>0</v>
      </c>
      <c r="I711" s="8">
        <f t="shared" si="23"/>
        <v>0</v>
      </c>
    </row>
    <row r="712" spans="1:9">
      <c r="A712" s="1" t="s">
        <v>655</v>
      </c>
      <c r="C712" s="1" t="s">
        <v>3586</v>
      </c>
      <c r="D712" s="1">
        <v>1050</v>
      </c>
      <c r="E712" s="1">
        <v>1100</v>
      </c>
      <c r="F712" s="1">
        <v>1300</v>
      </c>
      <c r="H712" s="5">
        <f t="shared" si="22"/>
        <v>0</v>
      </c>
      <c r="I712" s="8">
        <f t="shared" si="23"/>
        <v>0</v>
      </c>
    </row>
    <row r="713" spans="1:9">
      <c r="A713" s="1" t="s">
        <v>656</v>
      </c>
      <c r="C713" s="1" t="s">
        <v>3587</v>
      </c>
      <c r="D713" s="1">
        <v>1050</v>
      </c>
      <c r="E713" s="1">
        <v>1100</v>
      </c>
      <c r="F713" s="1">
        <v>1300</v>
      </c>
      <c r="H713" s="5">
        <f t="shared" si="22"/>
        <v>0</v>
      </c>
      <c r="I713" s="8">
        <f t="shared" si="23"/>
        <v>0</v>
      </c>
    </row>
    <row r="714" spans="1:9">
      <c r="A714" s="1" t="s">
        <v>657</v>
      </c>
      <c r="C714" s="1" t="s">
        <v>3588</v>
      </c>
      <c r="D714" s="1">
        <v>1050</v>
      </c>
      <c r="E714" s="1">
        <v>1100</v>
      </c>
      <c r="F714" s="1">
        <v>1300</v>
      </c>
      <c r="H714" s="5">
        <f t="shared" si="22"/>
        <v>0</v>
      </c>
      <c r="I714" s="8">
        <f t="shared" si="23"/>
        <v>0</v>
      </c>
    </row>
    <row r="715" spans="1:9">
      <c r="A715" s="1" t="s">
        <v>658</v>
      </c>
      <c r="C715" s="1" t="s">
        <v>3589</v>
      </c>
      <c r="D715" s="1">
        <v>1150</v>
      </c>
      <c r="E715" s="1">
        <v>1200</v>
      </c>
      <c r="F715" s="1">
        <v>1400</v>
      </c>
      <c r="H715" s="5">
        <f t="shared" si="22"/>
        <v>0</v>
      </c>
      <c r="I715" s="8">
        <f t="shared" si="23"/>
        <v>0</v>
      </c>
    </row>
    <row r="716" spans="1:9">
      <c r="A716" s="1" t="s">
        <v>659</v>
      </c>
      <c r="C716" s="1" t="s">
        <v>3590</v>
      </c>
      <c r="D716" s="1">
        <v>950</v>
      </c>
      <c r="E716" s="1">
        <v>1000</v>
      </c>
      <c r="F716" s="1">
        <v>1200</v>
      </c>
      <c r="H716" s="5">
        <f t="shared" si="22"/>
        <v>0</v>
      </c>
      <c r="I716" s="8">
        <f t="shared" si="23"/>
        <v>0</v>
      </c>
    </row>
    <row r="717" spans="1:9">
      <c r="A717" s="1" t="s">
        <v>660</v>
      </c>
      <c r="C717" s="1" t="s">
        <v>3591</v>
      </c>
      <c r="D717" s="1">
        <v>950</v>
      </c>
      <c r="E717" s="1">
        <v>1000</v>
      </c>
      <c r="F717" s="1">
        <v>1200</v>
      </c>
      <c r="H717" s="5">
        <f t="shared" si="22"/>
        <v>0</v>
      </c>
      <c r="I717" s="8">
        <f t="shared" si="23"/>
        <v>0</v>
      </c>
    </row>
    <row r="718" spans="1:9">
      <c r="A718" s="1" t="s">
        <v>661</v>
      </c>
      <c r="C718" s="1" t="s">
        <v>3592</v>
      </c>
      <c r="D718" s="1">
        <v>950</v>
      </c>
      <c r="E718" s="1">
        <v>1000</v>
      </c>
      <c r="F718" s="1">
        <v>1200</v>
      </c>
      <c r="H718" s="5">
        <f t="shared" si="22"/>
        <v>0</v>
      </c>
      <c r="I718" s="8">
        <f t="shared" si="23"/>
        <v>0</v>
      </c>
    </row>
    <row r="719" spans="1:9">
      <c r="A719" s="1" t="s">
        <v>662</v>
      </c>
      <c r="C719" s="1" t="s">
        <v>3593</v>
      </c>
      <c r="D719" s="1">
        <v>950</v>
      </c>
      <c r="E719" s="1">
        <v>1000</v>
      </c>
      <c r="F719" s="1">
        <v>1200</v>
      </c>
      <c r="H719" s="5">
        <f t="shared" si="22"/>
        <v>0</v>
      </c>
      <c r="I719" s="8">
        <f t="shared" si="23"/>
        <v>0</v>
      </c>
    </row>
    <row r="720" spans="1:9">
      <c r="A720" s="1" t="s">
        <v>663</v>
      </c>
      <c r="C720" s="1" t="s">
        <v>3594</v>
      </c>
      <c r="D720" s="1">
        <v>950</v>
      </c>
      <c r="E720" s="1">
        <v>1000</v>
      </c>
      <c r="F720" s="1">
        <v>1200</v>
      </c>
      <c r="H720" s="5">
        <f t="shared" si="22"/>
        <v>0</v>
      </c>
      <c r="I720" s="8">
        <f t="shared" si="23"/>
        <v>0</v>
      </c>
    </row>
    <row r="721" spans="1:9">
      <c r="A721" s="1" t="s">
        <v>664</v>
      </c>
      <c r="C721" s="1" t="s">
        <v>3595</v>
      </c>
      <c r="D721" s="1">
        <v>950</v>
      </c>
      <c r="E721" s="1">
        <v>1000</v>
      </c>
      <c r="F721" s="1">
        <v>1200</v>
      </c>
      <c r="H721" s="5">
        <f t="shared" si="22"/>
        <v>0</v>
      </c>
      <c r="I721" s="8">
        <f t="shared" si="23"/>
        <v>0</v>
      </c>
    </row>
    <row r="722" spans="1:9">
      <c r="A722" s="1" t="s">
        <v>665</v>
      </c>
      <c r="C722" s="1" t="s">
        <v>3596</v>
      </c>
      <c r="D722" s="1">
        <v>950</v>
      </c>
      <c r="E722" s="1">
        <v>1000</v>
      </c>
      <c r="F722" s="1">
        <v>1200</v>
      </c>
      <c r="H722" s="5">
        <f t="shared" si="22"/>
        <v>0</v>
      </c>
      <c r="I722" s="8">
        <f t="shared" si="23"/>
        <v>0</v>
      </c>
    </row>
    <row r="723" spans="1:9">
      <c r="A723" s="1" t="s">
        <v>666</v>
      </c>
      <c r="C723" s="1" t="s">
        <v>3597</v>
      </c>
      <c r="D723" s="1">
        <v>1050</v>
      </c>
      <c r="E723" s="1">
        <v>1100</v>
      </c>
      <c r="F723" s="1">
        <v>1300</v>
      </c>
      <c r="H723" s="5">
        <f t="shared" si="22"/>
        <v>0</v>
      </c>
      <c r="I723" s="8">
        <f t="shared" si="23"/>
        <v>0</v>
      </c>
    </row>
    <row r="724" spans="1:9">
      <c r="A724" s="1" t="s">
        <v>667</v>
      </c>
      <c r="C724" s="1" t="s">
        <v>3598</v>
      </c>
      <c r="D724" s="1">
        <v>1100</v>
      </c>
      <c r="E724" s="1">
        <v>1150</v>
      </c>
      <c r="F724" s="1">
        <v>1350</v>
      </c>
      <c r="H724" s="5">
        <f t="shared" si="22"/>
        <v>0</v>
      </c>
      <c r="I724" s="8">
        <f t="shared" si="23"/>
        <v>0</v>
      </c>
    </row>
    <row r="725" spans="1:9">
      <c r="A725" s="1" t="s">
        <v>668</v>
      </c>
      <c r="C725" s="1" t="s">
        <v>3599</v>
      </c>
      <c r="D725" s="1">
        <v>1100</v>
      </c>
      <c r="E725" s="1">
        <v>1150</v>
      </c>
      <c r="F725" s="1">
        <v>1350</v>
      </c>
      <c r="H725" s="5">
        <f t="shared" si="22"/>
        <v>0</v>
      </c>
      <c r="I725" s="8">
        <f t="shared" si="23"/>
        <v>0</v>
      </c>
    </row>
    <row r="726" spans="1:9">
      <c r="A726" s="1" t="s">
        <v>669</v>
      </c>
      <c r="C726" s="1" t="s">
        <v>3600</v>
      </c>
      <c r="D726" s="1">
        <v>1100</v>
      </c>
      <c r="E726" s="1">
        <v>1150</v>
      </c>
      <c r="F726" s="1">
        <v>1350</v>
      </c>
      <c r="H726" s="5">
        <f t="shared" si="22"/>
        <v>0</v>
      </c>
      <c r="I726" s="8">
        <f t="shared" si="23"/>
        <v>0</v>
      </c>
    </row>
    <row r="727" spans="1:9">
      <c r="A727" s="1" t="s">
        <v>670</v>
      </c>
      <c r="C727" s="1" t="s">
        <v>3601</v>
      </c>
      <c r="D727" s="1">
        <v>1100</v>
      </c>
      <c r="E727" s="1">
        <v>1150</v>
      </c>
      <c r="F727" s="1">
        <v>1350</v>
      </c>
      <c r="H727" s="5">
        <f t="shared" si="22"/>
        <v>0</v>
      </c>
      <c r="I727" s="8">
        <f t="shared" si="23"/>
        <v>0</v>
      </c>
    </row>
    <row r="728" spans="1:9">
      <c r="A728" s="1" t="s">
        <v>671</v>
      </c>
      <c r="C728" s="1" t="s">
        <v>3602</v>
      </c>
      <c r="D728" s="1">
        <v>1100</v>
      </c>
      <c r="E728" s="1">
        <v>1150</v>
      </c>
      <c r="F728" s="1">
        <v>1350</v>
      </c>
      <c r="H728" s="5">
        <f t="shared" si="22"/>
        <v>0</v>
      </c>
      <c r="I728" s="8">
        <f t="shared" si="23"/>
        <v>0</v>
      </c>
    </row>
    <row r="729" spans="1:9">
      <c r="A729" s="1" t="s">
        <v>672</v>
      </c>
      <c r="C729" s="1" t="s">
        <v>3603</v>
      </c>
      <c r="D729" s="1">
        <v>1100</v>
      </c>
      <c r="E729" s="1">
        <v>1150</v>
      </c>
      <c r="F729" s="1">
        <v>1350</v>
      </c>
      <c r="H729" s="5">
        <f t="shared" si="22"/>
        <v>0</v>
      </c>
      <c r="I729" s="8">
        <f t="shared" si="23"/>
        <v>0</v>
      </c>
    </row>
    <row r="730" spans="1:9">
      <c r="A730" s="1" t="s">
        <v>673</v>
      </c>
      <c r="C730" s="1" t="s">
        <v>3604</v>
      </c>
      <c r="D730" s="1">
        <v>1100</v>
      </c>
      <c r="E730" s="1">
        <v>1150</v>
      </c>
      <c r="F730" s="1">
        <v>1350</v>
      </c>
      <c r="H730" s="5">
        <f t="shared" si="22"/>
        <v>0</v>
      </c>
      <c r="I730" s="8">
        <f t="shared" si="23"/>
        <v>0</v>
      </c>
    </row>
    <row r="731" spans="1:9">
      <c r="A731" s="1" t="s">
        <v>674</v>
      </c>
      <c r="C731" s="1" t="s">
        <v>3605</v>
      </c>
      <c r="D731" s="1">
        <v>1200</v>
      </c>
      <c r="E731" s="1">
        <v>1250</v>
      </c>
      <c r="F731" s="1">
        <v>1450</v>
      </c>
      <c r="H731" s="5">
        <f t="shared" si="22"/>
        <v>0</v>
      </c>
      <c r="I731" s="8">
        <f t="shared" si="23"/>
        <v>0</v>
      </c>
    </row>
    <row r="732" spans="1:9">
      <c r="A732" s="1" t="s">
        <v>675</v>
      </c>
      <c r="C732" s="1" t="s">
        <v>3606</v>
      </c>
      <c r="D732" s="1">
        <v>1200</v>
      </c>
      <c r="E732" s="1">
        <v>1250</v>
      </c>
      <c r="F732" s="1">
        <v>1450</v>
      </c>
      <c r="H732" s="5">
        <f t="shared" si="22"/>
        <v>0</v>
      </c>
      <c r="I732" s="8">
        <f t="shared" si="23"/>
        <v>0</v>
      </c>
    </row>
    <row r="733" spans="1:9">
      <c r="A733" s="1" t="s">
        <v>676</v>
      </c>
      <c r="C733" s="1" t="s">
        <v>3607</v>
      </c>
      <c r="D733" s="1">
        <v>1100</v>
      </c>
      <c r="E733" s="1">
        <v>1150</v>
      </c>
      <c r="F733" s="1">
        <v>1350</v>
      </c>
      <c r="H733" s="5">
        <f t="shared" ref="H733:H796" si="24">E733*G733</f>
        <v>0</v>
      </c>
      <c r="I733" s="8">
        <f t="shared" si="23"/>
        <v>0</v>
      </c>
    </row>
    <row r="734" spans="1:9">
      <c r="A734" s="1" t="s">
        <v>677</v>
      </c>
      <c r="C734" s="1" t="s">
        <v>3608</v>
      </c>
      <c r="D734" s="1">
        <v>1100</v>
      </c>
      <c r="E734" s="1">
        <v>1150</v>
      </c>
      <c r="F734" s="1">
        <v>1350</v>
      </c>
      <c r="H734" s="5">
        <f t="shared" si="24"/>
        <v>0</v>
      </c>
      <c r="I734" s="8">
        <f t="shared" si="23"/>
        <v>0</v>
      </c>
    </row>
    <row r="735" spans="1:9">
      <c r="A735" s="1" t="s">
        <v>678</v>
      </c>
      <c r="C735" s="1" t="s">
        <v>3609</v>
      </c>
      <c r="D735" s="1">
        <v>1100</v>
      </c>
      <c r="E735" s="1">
        <v>1150</v>
      </c>
      <c r="F735" s="1">
        <v>1350</v>
      </c>
      <c r="H735" s="5">
        <f t="shared" si="24"/>
        <v>0</v>
      </c>
      <c r="I735" s="8">
        <f t="shared" si="23"/>
        <v>0</v>
      </c>
    </row>
    <row r="736" spans="1:9">
      <c r="A736" s="1" t="s">
        <v>679</v>
      </c>
      <c r="C736" s="1" t="s">
        <v>3610</v>
      </c>
      <c r="D736" s="1">
        <v>1100</v>
      </c>
      <c r="E736" s="1">
        <v>1150</v>
      </c>
      <c r="F736" s="1">
        <v>1350</v>
      </c>
      <c r="H736" s="5">
        <f t="shared" si="24"/>
        <v>0</v>
      </c>
      <c r="I736" s="8">
        <f t="shared" si="23"/>
        <v>0</v>
      </c>
    </row>
    <row r="737" spans="1:9">
      <c r="A737" s="1" t="s">
        <v>680</v>
      </c>
      <c r="C737" s="1" t="s">
        <v>3611</v>
      </c>
      <c r="D737" s="1">
        <v>1100</v>
      </c>
      <c r="E737" s="1">
        <v>1150</v>
      </c>
      <c r="F737" s="1">
        <v>1350</v>
      </c>
      <c r="H737" s="5">
        <f t="shared" si="24"/>
        <v>0</v>
      </c>
      <c r="I737" s="8">
        <f t="shared" si="23"/>
        <v>0</v>
      </c>
    </row>
    <row r="738" spans="1:9">
      <c r="A738" s="1" t="s">
        <v>681</v>
      </c>
      <c r="C738" s="1" t="s">
        <v>3612</v>
      </c>
      <c r="D738" s="1">
        <v>1100</v>
      </c>
      <c r="E738" s="1">
        <v>1150</v>
      </c>
      <c r="F738" s="1">
        <v>1350</v>
      </c>
      <c r="H738" s="5">
        <f t="shared" si="24"/>
        <v>0</v>
      </c>
      <c r="I738" s="8">
        <f t="shared" si="23"/>
        <v>0</v>
      </c>
    </row>
    <row r="739" spans="1:9">
      <c r="A739" s="1" t="s">
        <v>682</v>
      </c>
      <c r="C739" s="1" t="s">
        <v>3613</v>
      </c>
      <c r="D739" s="1">
        <v>1050</v>
      </c>
      <c r="E739" s="1">
        <v>1100</v>
      </c>
      <c r="F739" s="1">
        <v>1300</v>
      </c>
      <c r="H739" s="5">
        <f t="shared" si="24"/>
        <v>0</v>
      </c>
      <c r="I739" s="8">
        <f t="shared" si="23"/>
        <v>0</v>
      </c>
    </row>
    <row r="740" spans="1:9">
      <c r="A740" s="1" t="s">
        <v>683</v>
      </c>
      <c r="C740" s="1" t="s">
        <v>3614</v>
      </c>
      <c r="D740" s="1">
        <v>1050</v>
      </c>
      <c r="E740" s="1">
        <v>1100</v>
      </c>
      <c r="F740" s="1">
        <v>1300</v>
      </c>
      <c r="H740" s="5">
        <f t="shared" si="24"/>
        <v>0</v>
      </c>
      <c r="I740" s="8">
        <f t="shared" si="23"/>
        <v>0</v>
      </c>
    </row>
    <row r="741" spans="1:9">
      <c r="A741" s="1" t="s">
        <v>684</v>
      </c>
      <c r="C741" s="1" t="s">
        <v>3615</v>
      </c>
      <c r="D741" s="1">
        <v>1050</v>
      </c>
      <c r="E741" s="1">
        <v>1100</v>
      </c>
      <c r="F741" s="1">
        <v>1300</v>
      </c>
      <c r="H741" s="5">
        <f t="shared" si="24"/>
        <v>0</v>
      </c>
      <c r="I741" s="8">
        <f t="shared" si="23"/>
        <v>0</v>
      </c>
    </row>
    <row r="742" spans="1:9">
      <c r="A742" s="1" t="s">
        <v>685</v>
      </c>
      <c r="C742" s="1" t="s">
        <v>3616</v>
      </c>
      <c r="D742" s="1">
        <v>1050</v>
      </c>
      <c r="E742" s="1">
        <v>1100</v>
      </c>
      <c r="F742" s="1">
        <v>1300</v>
      </c>
      <c r="H742" s="5">
        <f t="shared" si="24"/>
        <v>0</v>
      </c>
      <c r="I742" s="8">
        <f t="shared" si="23"/>
        <v>0</v>
      </c>
    </row>
    <row r="743" spans="1:9">
      <c r="A743" s="1" t="s">
        <v>686</v>
      </c>
      <c r="C743" s="1" t="s">
        <v>3617</v>
      </c>
      <c r="D743" s="1">
        <v>1050</v>
      </c>
      <c r="E743" s="1">
        <v>1100</v>
      </c>
      <c r="F743" s="1">
        <v>1300</v>
      </c>
      <c r="H743" s="5">
        <f t="shared" si="24"/>
        <v>0</v>
      </c>
      <c r="I743" s="8">
        <f t="shared" si="23"/>
        <v>0</v>
      </c>
    </row>
    <row r="744" spans="1:9">
      <c r="A744" s="1" t="s">
        <v>687</v>
      </c>
      <c r="C744" s="1" t="s">
        <v>3618</v>
      </c>
      <c r="D744" s="1">
        <v>1050</v>
      </c>
      <c r="E744" s="1">
        <v>1100</v>
      </c>
      <c r="F744" s="1">
        <v>1300</v>
      </c>
      <c r="H744" s="5">
        <f t="shared" si="24"/>
        <v>0</v>
      </c>
      <c r="I744" s="8">
        <f t="shared" si="23"/>
        <v>0</v>
      </c>
    </row>
    <row r="745" spans="1:9">
      <c r="A745" s="1" t="s">
        <v>688</v>
      </c>
      <c r="C745" s="1" t="s">
        <v>3619</v>
      </c>
      <c r="D745" s="1">
        <v>1050</v>
      </c>
      <c r="E745" s="1">
        <v>1100</v>
      </c>
      <c r="F745" s="1">
        <v>1300</v>
      </c>
      <c r="H745" s="5">
        <f t="shared" si="24"/>
        <v>0</v>
      </c>
      <c r="I745" s="8">
        <f t="shared" si="23"/>
        <v>0</v>
      </c>
    </row>
    <row r="746" spans="1:9">
      <c r="A746" s="1" t="s">
        <v>689</v>
      </c>
      <c r="C746" s="1" t="s">
        <v>3620</v>
      </c>
      <c r="D746" s="1">
        <v>1050</v>
      </c>
      <c r="E746" s="1">
        <v>1100</v>
      </c>
      <c r="F746" s="1">
        <v>1300</v>
      </c>
      <c r="H746" s="5">
        <f t="shared" si="24"/>
        <v>0</v>
      </c>
      <c r="I746" s="8">
        <f t="shared" si="23"/>
        <v>0</v>
      </c>
    </row>
    <row r="747" spans="1:9">
      <c r="A747" s="1" t="s">
        <v>690</v>
      </c>
      <c r="C747" s="1" t="s">
        <v>3621</v>
      </c>
      <c r="D747" s="1">
        <v>1050</v>
      </c>
      <c r="E747" s="1">
        <v>1100</v>
      </c>
      <c r="F747" s="1">
        <v>1300</v>
      </c>
      <c r="H747" s="5">
        <f t="shared" si="24"/>
        <v>0</v>
      </c>
      <c r="I747" s="8">
        <f t="shared" si="23"/>
        <v>0</v>
      </c>
    </row>
    <row r="748" spans="1:9">
      <c r="A748" s="1" t="s">
        <v>691</v>
      </c>
      <c r="C748" s="1" t="s">
        <v>3622</v>
      </c>
      <c r="D748" s="1">
        <v>1150</v>
      </c>
      <c r="E748" s="1">
        <v>1200</v>
      </c>
      <c r="F748" s="1">
        <v>1400</v>
      </c>
      <c r="H748" s="5">
        <f t="shared" si="24"/>
        <v>0</v>
      </c>
      <c r="I748" s="8">
        <f t="shared" si="23"/>
        <v>0</v>
      </c>
    </row>
    <row r="749" spans="1:9">
      <c r="A749" s="1" t="s">
        <v>692</v>
      </c>
      <c r="C749" s="1" t="s">
        <v>3623</v>
      </c>
      <c r="D749" s="1">
        <v>1050</v>
      </c>
      <c r="E749" s="1">
        <v>1100</v>
      </c>
      <c r="F749" s="1">
        <v>1300</v>
      </c>
      <c r="H749" s="5">
        <f t="shared" si="24"/>
        <v>0</v>
      </c>
      <c r="I749" s="8">
        <f t="shared" si="23"/>
        <v>0</v>
      </c>
    </row>
    <row r="750" spans="1:9">
      <c r="A750" s="1" t="s">
        <v>693</v>
      </c>
      <c r="C750" s="1" t="s">
        <v>3624</v>
      </c>
      <c r="D750" s="1">
        <v>1050</v>
      </c>
      <c r="E750" s="1">
        <v>1100</v>
      </c>
      <c r="F750" s="1">
        <v>1300</v>
      </c>
      <c r="H750" s="5">
        <f t="shared" si="24"/>
        <v>0</v>
      </c>
      <c r="I750" s="8">
        <f t="shared" si="23"/>
        <v>0</v>
      </c>
    </row>
    <row r="751" spans="1:9">
      <c r="A751" s="1" t="s">
        <v>694</v>
      </c>
      <c r="C751" s="1" t="s">
        <v>3625</v>
      </c>
      <c r="D751" s="1">
        <v>1050</v>
      </c>
      <c r="E751" s="1">
        <v>1100</v>
      </c>
      <c r="F751" s="1">
        <v>1300</v>
      </c>
      <c r="H751" s="5">
        <f t="shared" si="24"/>
        <v>0</v>
      </c>
      <c r="I751" s="8">
        <f t="shared" si="23"/>
        <v>0</v>
      </c>
    </row>
    <row r="752" spans="1:9">
      <c r="A752" s="1" t="s">
        <v>695</v>
      </c>
      <c r="C752" s="1" t="s">
        <v>3626</v>
      </c>
      <c r="D752" s="1">
        <v>1050</v>
      </c>
      <c r="E752" s="1">
        <v>1100</v>
      </c>
      <c r="F752" s="1">
        <v>1300</v>
      </c>
      <c r="H752" s="5">
        <f t="shared" si="24"/>
        <v>0</v>
      </c>
      <c r="I752" s="8">
        <f t="shared" si="23"/>
        <v>0</v>
      </c>
    </row>
    <row r="753" spans="1:9">
      <c r="A753" s="1" t="s">
        <v>696</v>
      </c>
      <c r="C753" s="1" t="s">
        <v>3627</v>
      </c>
      <c r="D753" s="1">
        <v>1050</v>
      </c>
      <c r="E753" s="1">
        <v>1100</v>
      </c>
      <c r="F753" s="1">
        <v>1300</v>
      </c>
      <c r="H753" s="5">
        <f t="shared" si="24"/>
        <v>0</v>
      </c>
      <c r="I753" s="8">
        <f t="shared" si="23"/>
        <v>0</v>
      </c>
    </row>
    <row r="754" spans="1:9">
      <c r="A754" s="1" t="s">
        <v>697</v>
      </c>
      <c r="C754" s="1" t="s">
        <v>3628</v>
      </c>
      <c r="D754" s="1">
        <v>1050</v>
      </c>
      <c r="E754" s="1">
        <v>1100</v>
      </c>
      <c r="F754" s="1">
        <v>1300</v>
      </c>
      <c r="H754" s="5">
        <f t="shared" si="24"/>
        <v>0</v>
      </c>
      <c r="I754" s="8">
        <f t="shared" si="23"/>
        <v>0</v>
      </c>
    </row>
    <row r="755" spans="1:9">
      <c r="A755" s="1" t="s">
        <v>698</v>
      </c>
      <c r="C755" s="1" t="s">
        <v>3629</v>
      </c>
      <c r="D755" s="1">
        <v>1050</v>
      </c>
      <c r="E755" s="1">
        <v>1100</v>
      </c>
      <c r="F755" s="1">
        <v>1300</v>
      </c>
      <c r="H755" s="5">
        <f t="shared" si="24"/>
        <v>0</v>
      </c>
      <c r="I755" s="8">
        <f t="shared" si="23"/>
        <v>0</v>
      </c>
    </row>
    <row r="756" spans="1:9">
      <c r="A756" s="1" t="s">
        <v>699</v>
      </c>
      <c r="C756" s="1" t="s">
        <v>3630</v>
      </c>
      <c r="D756" s="1">
        <v>1050</v>
      </c>
      <c r="E756" s="1">
        <v>1100</v>
      </c>
      <c r="F756" s="1">
        <v>1300</v>
      </c>
      <c r="H756" s="5">
        <f t="shared" si="24"/>
        <v>0</v>
      </c>
      <c r="I756" s="8">
        <f t="shared" si="23"/>
        <v>0</v>
      </c>
    </row>
    <row r="757" spans="1:9">
      <c r="A757" s="1" t="s">
        <v>700</v>
      </c>
      <c r="C757" s="1" t="s">
        <v>3631</v>
      </c>
      <c r="D757" s="1">
        <v>1050</v>
      </c>
      <c r="E757" s="1">
        <v>1100</v>
      </c>
      <c r="F757" s="1">
        <v>1300</v>
      </c>
      <c r="H757" s="5">
        <f t="shared" si="24"/>
        <v>0</v>
      </c>
      <c r="I757" s="8">
        <f t="shared" si="23"/>
        <v>0</v>
      </c>
    </row>
    <row r="758" spans="1:9">
      <c r="A758" s="1" t="s">
        <v>701</v>
      </c>
      <c r="C758" s="1" t="s">
        <v>3632</v>
      </c>
      <c r="D758" s="1">
        <v>1150</v>
      </c>
      <c r="E758" s="1">
        <v>1200</v>
      </c>
      <c r="F758" s="1">
        <v>1400</v>
      </c>
      <c r="H758" s="5">
        <f t="shared" si="24"/>
        <v>0</v>
      </c>
      <c r="I758" s="8">
        <f t="shared" si="23"/>
        <v>0</v>
      </c>
    </row>
    <row r="759" spans="1:9">
      <c r="A759" s="1" t="s">
        <v>702</v>
      </c>
      <c r="C759" s="1" t="s">
        <v>3633</v>
      </c>
      <c r="D759" s="1">
        <v>1500</v>
      </c>
      <c r="E759" s="1">
        <v>1550</v>
      </c>
      <c r="F759" s="1">
        <v>1750</v>
      </c>
      <c r="H759" s="5">
        <f t="shared" si="24"/>
        <v>0</v>
      </c>
      <c r="I759" s="8">
        <f t="shared" si="23"/>
        <v>0</v>
      </c>
    </row>
    <row r="760" spans="1:9">
      <c r="A760" s="1" t="s">
        <v>703</v>
      </c>
      <c r="C760" s="1" t="s">
        <v>3634</v>
      </c>
      <c r="D760" s="1">
        <v>1450</v>
      </c>
      <c r="E760" s="1">
        <v>1500</v>
      </c>
      <c r="F760" s="1">
        <v>1700</v>
      </c>
      <c r="H760" s="5">
        <f t="shared" si="24"/>
        <v>0</v>
      </c>
      <c r="I760" s="8">
        <f t="shared" si="23"/>
        <v>0</v>
      </c>
    </row>
    <row r="761" spans="1:9">
      <c r="A761" s="1" t="s">
        <v>704</v>
      </c>
      <c r="C761" s="1" t="s">
        <v>3635</v>
      </c>
      <c r="D761" s="1">
        <v>1450</v>
      </c>
      <c r="E761" s="1">
        <v>1500</v>
      </c>
      <c r="F761" s="1">
        <v>1700</v>
      </c>
      <c r="H761" s="5">
        <f t="shared" si="24"/>
        <v>0</v>
      </c>
      <c r="I761" s="8">
        <f t="shared" si="23"/>
        <v>0</v>
      </c>
    </row>
    <row r="762" spans="1:9">
      <c r="A762" s="1" t="s">
        <v>705</v>
      </c>
      <c r="C762" s="1" t="s">
        <v>3636</v>
      </c>
      <c r="D762" s="1">
        <v>1450</v>
      </c>
      <c r="E762" s="1">
        <v>1500</v>
      </c>
      <c r="F762" s="1">
        <v>1700</v>
      </c>
      <c r="H762" s="5">
        <f t="shared" si="24"/>
        <v>0</v>
      </c>
      <c r="I762" s="8">
        <f t="shared" si="23"/>
        <v>0</v>
      </c>
    </row>
    <row r="763" spans="1:9">
      <c r="A763" s="1" t="s">
        <v>706</v>
      </c>
      <c r="C763" s="1" t="s">
        <v>3637</v>
      </c>
      <c r="D763" s="1">
        <v>1450</v>
      </c>
      <c r="E763" s="1">
        <v>1500</v>
      </c>
      <c r="F763" s="1">
        <v>1700</v>
      </c>
      <c r="H763" s="5">
        <f t="shared" si="24"/>
        <v>0</v>
      </c>
      <c r="I763" s="8">
        <f t="shared" si="23"/>
        <v>0</v>
      </c>
    </row>
    <row r="764" spans="1:9">
      <c r="A764" s="1" t="s">
        <v>707</v>
      </c>
      <c r="C764" s="1" t="s">
        <v>3638</v>
      </c>
      <c r="D764" s="1">
        <v>1450</v>
      </c>
      <c r="E764" s="1">
        <v>1500</v>
      </c>
      <c r="F764" s="1">
        <v>1700</v>
      </c>
      <c r="H764" s="5">
        <f t="shared" si="24"/>
        <v>0</v>
      </c>
      <c r="I764" s="8">
        <f t="shared" si="23"/>
        <v>0</v>
      </c>
    </row>
    <row r="765" spans="1:9">
      <c r="A765" s="1" t="s">
        <v>708</v>
      </c>
      <c r="C765" s="1" t="s">
        <v>3639</v>
      </c>
      <c r="D765" s="1">
        <v>1450</v>
      </c>
      <c r="E765" s="1">
        <v>1500</v>
      </c>
      <c r="F765" s="1">
        <v>1700</v>
      </c>
      <c r="H765" s="5">
        <f t="shared" si="24"/>
        <v>0</v>
      </c>
      <c r="I765" s="8">
        <f t="shared" si="23"/>
        <v>0</v>
      </c>
    </row>
    <row r="766" spans="1:9">
      <c r="A766" s="1" t="s">
        <v>709</v>
      </c>
      <c r="C766" s="1" t="s">
        <v>3640</v>
      </c>
      <c r="D766" s="1">
        <v>1150</v>
      </c>
      <c r="E766" s="1">
        <v>1200</v>
      </c>
      <c r="F766" s="1">
        <v>1400</v>
      </c>
      <c r="H766" s="5">
        <f t="shared" si="24"/>
        <v>0</v>
      </c>
      <c r="I766" s="8">
        <f t="shared" si="23"/>
        <v>0</v>
      </c>
    </row>
    <row r="767" spans="1:9">
      <c r="A767" s="1" t="s">
        <v>710</v>
      </c>
      <c r="C767" s="1" t="s">
        <v>3641</v>
      </c>
      <c r="D767" s="1">
        <v>1150</v>
      </c>
      <c r="E767" s="1">
        <v>1200</v>
      </c>
      <c r="F767" s="1">
        <v>1400</v>
      </c>
      <c r="H767" s="5">
        <f t="shared" si="24"/>
        <v>0</v>
      </c>
      <c r="I767" s="8">
        <f t="shared" si="23"/>
        <v>0</v>
      </c>
    </row>
    <row r="768" spans="1:9">
      <c r="A768" s="1" t="s">
        <v>711</v>
      </c>
      <c r="C768" s="1" t="s">
        <v>3642</v>
      </c>
      <c r="D768" s="1">
        <v>1150</v>
      </c>
      <c r="E768" s="1">
        <v>1200</v>
      </c>
      <c r="F768" s="1">
        <v>1400</v>
      </c>
      <c r="H768" s="5">
        <f t="shared" si="24"/>
        <v>0</v>
      </c>
      <c r="I768" s="8">
        <f t="shared" si="23"/>
        <v>0</v>
      </c>
    </row>
    <row r="769" spans="1:9">
      <c r="A769" s="1" t="s">
        <v>712</v>
      </c>
      <c r="C769" s="1" t="s">
        <v>3643</v>
      </c>
      <c r="D769" s="1">
        <v>1150</v>
      </c>
      <c r="E769" s="1">
        <v>1200</v>
      </c>
      <c r="F769" s="1">
        <v>1400</v>
      </c>
      <c r="H769" s="5">
        <f t="shared" si="24"/>
        <v>0</v>
      </c>
      <c r="I769" s="8">
        <f t="shared" si="23"/>
        <v>0</v>
      </c>
    </row>
    <row r="770" spans="1:9">
      <c r="A770" s="1" t="s">
        <v>713</v>
      </c>
      <c r="C770" s="1" t="s">
        <v>3644</v>
      </c>
      <c r="D770" s="1">
        <v>1250</v>
      </c>
      <c r="E770" s="1">
        <v>1300</v>
      </c>
      <c r="F770" s="1">
        <v>1500</v>
      </c>
      <c r="H770" s="5">
        <f t="shared" si="24"/>
        <v>0</v>
      </c>
      <c r="I770" s="8">
        <f t="shared" si="23"/>
        <v>0</v>
      </c>
    </row>
    <row r="771" spans="1:9">
      <c r="A771" s="1" t="s">
        <v>714</v>
      </c>
      <c r="C771" s="1" t="s">
        <v>3645</v>
      </c>
      <c r="D771" s="1">
        <v>1250</v>
      </c>
      <c r="E771" s="1">
        <v>1300</v>
      </c>
      <c r="F771" s="1">
        <v>1500</v>
      </c>
      <c r="H771" s="5">
        <f t="shared" si="24"/>
        <v>0</v>
      </c>
      <c r="I771" s="8">
        <f t="shared" ref="I771:I834" si="25">IF($J$1&gt;=100000,E771*G771-G771*50,E771*G771)</f>
        <v>0</v>
      </c>
    </row>
    <row r="772" spans="1:9">
      <c r="A772" s="1" t="s">
        <v>715</v>
      </c>
      <c r="C772" s="1" t="s">
        <v>3646</v>
      </c>
      <c r="D772" s="1">
        <v>1550</v>
      </c>
      <c r="E772" s="1">
        <v>1600</v>
      </c>
      <c r="F772" s="1">
        <v>1800</v>
      </c>
      <c r="H772" s="5">
        <f t="shared" si="24"/>
        <v>0</v>
      </c>
      <c r="I772" s="8">
        <f t="shared" si="25"/>
        <v>0</v>
      </c>
    </row>
    <row r="773" spans="1:9">
      <c r="A773" s="1" t="s">
        <v>716</v>
      </c>
      <c r="C773" s="1" t="s">
        <v>3647</v>
      </c>
      <c r="D773" s="1">
        <v>1500</v>
      </c>
      <c r="E773" s="1">
        <v>1550</v>
      </c>
      <c r="F773" s="1">
        <v>1750</v>
      </c>
      <c r="H773" s="5">
        <f t="shared" si="24"/>
        <v>0</v>
      </c>
      <c r="I773" s="8">
        <f t="shared" si="25"/>
        <v>0</v>
      </c>
    </row>
    <row r="774" spans="1:9">
      <c r="A774" s="1" t="s">
        <v>717</v>
      </c>
      <c r="C774" s="1" t="s">
        <v>3648</v>
      </c>
      <c r="D774" s="1">
        <v>1500</v>
      </c>
      <c r="E774" s="1">
        <v>1550</v>
      </c>
      <c r="F774" s="1">
        <v>1750</v>
      </c>
      <c r="H774" s="5">
        <f t="shared" si="24"/>
        <v>0</v>
      </c>
      <c r="I774" s="8">
        <f t="shared" si="25"/>
        <v>0</v>
      </c>
    </row>
    <row r="775" spans="1:9">
      <c r="A775" s="1" t="s">
        <v>718</v>
      </c>
      <c r="C775" s="1" t="s">
        <v>3649</v>
      </c>
      <c r="D775" s="1">
        <v>1500</v>
      </c>
      <c r="E775" s="1">
        <v>1550</v>
      </c>
      <c r="F775" s="1">
        <v>1750</v>
      </c>
      <c r="H775" s="5">
        <f t="shared" si="24"/>
        <v>0</v>
      </c>
      <c r="I775" s="8">
        <f t="shared" si="25"/>
        <v>0</v>
      </c>
    </row>
    <row r="776" spans="1:9">
      <c r="A776" s="1" t="s">
        <v>719</v>
      </c>
      <c r="C776" s="1" t="s">
        <v>3650</v>
      </c>
      <c r="D776" s="1">
        <v>1500</v>
      </c>
      <c r="E776" s="1">
        <v>1550</v>
      </c>
      <c r="F776" s="1">
        <v>1750</v>
      </c>
      <c r="H776" s="5">
        <f t="shared" si="24"/>
        <v>0</v>
      </c>
      <c r="I776" s="8">
        <f t="shared" si="25"/>
        <v>0</v>
      </c>
    </row>
    <row r="777" spans="1:9">
      <c r="A777" s="1" t="s">
        <v>720</v>
      </c>
      <c r="C777" s="1" t="s">
        <v>3651</v>
      </c>
      <c r="D777" s="1">
        <v>1500</v>
      </c>
      <c r="E777" s="1">
        <v>1550</v>
      </c>
      <c r="F777" s="1">
        <v>1750</v>
      </c>
      <c r="H777" s="5">
        <f t="shared" si="24"/>
        <v>0</v>
      </c>
      <c r="I777" s="8">
        <f t="shared" si="25"/>
        <v>0</v>
      </c>
    </row>
    <row r="778" spans="1:9">
      <c r="A778" s="1" t="s">
        <v>721</v>
      </c>
      <c r="C778" s="1" t="s">
        <v>3652</v>
      </c>
      <c r="D778" s="1">
        <v>1500</v>
      </c>
      <c r="E778" s="1">
        <v>1550</v>
      </c>
      <c r="F778" s="1">
        <v>1750</v>
      </c>
      <c r="H778" s="5">
        <f t="shared" si="24"/>
        <v>0</v>
      </c>
      <c r="I778" s="8">
        <f t="shared" si="25"/>
        <v>0</v>
      </c>
    </row>
    <row r="779" spans="1:9">
      <c r="A779" s="1" t="s">
        <v>722</v>
      </c>
      <c r="C779" s="1" t="s">
        <v>3653</v>
      </c>
      <c r="D779" s="1">
        <v>1050</v>
      </c>
      <c r="E779" s="1">
        <v>1100</v>
      </c>
      <c r="F779" s="1">
        <v>1300</v>
      </c>
      <c r="H779" s="5">
        <f t="shared" si="24"/>
        <v>0</v>
      </c>
      <c r="I779" s="8">
        <f t="shared" si="25"/>
        <v>0</v>
      </c>
    </row>
    <row r="780" spans="1:9">
      <c r="A780" s="1" t="s">
        <v>723</v>
      </c>
      <c r="C780" s="1" t="s">
        <v>3654</v>
      </c>
      <c r="D780" s="1">
        <v>1050</v>
      </c>
      <c r="E780" s="1">
        <v>1100</v>
      </c>
      <c r="F780" s="1">
        <v>1300</v>
      </c>
      <c r="H780" s="5">
        <f t="shared" si="24"/>
        <v>0</v>
      </c>
      <c r="I780" s="8">
        <f t="shared" si="25"/>
        <v>0</v>
      </c>
    </row>
    <row r="781" spans="1:9">
      <c r="A781" s="1" t="s">
        <v>724</v>
      </c>
      <c r="C781" s="1" t="s">
        <v>3655</v>
      </c>
      <c r="D781" s="1">
        <v>1050</v>
      </c>
      <c r="E781" s="1">
        <v>1100</v>
      </c>
      <c r="F781" s="1">
        <v>1300</v>
      </c>
      <c r="H781" s="5">
        <f t="shared" si="24"/>
        <v>0</v>
      </c>
      <c r="I781" s="8">
        <f t="shared" si="25"/>
        <v>0</v>
      </c>
    </row>
    <row r="782" spans="1:9">
      <c r="A782" s="1" t="s">
        <v>725</v>
      </c>
      <c r="C782" s="1" t="s">
        <v>3656</v>
      </c>
      <c r="D782" s="1">
        <v>1050</v>
      </c>
      <c r="E782" s="1">
        <v>1100</v>
      </c>
      <c r="F782" s="1">
        <v>1300</v>
      </c>
      <c r="H782" s="5">
        <f t="shared" si="24"/>
        <v>0</v>
      </c>
      <c r="I782" s="8">
        <f t="shared" si="25"/>
        <v>0</v>
      </c>
    </row>
    <row r="783" spans="1:9">
      <c r="A783" s="1" t="s">
        <v>726</v>
      </c>
      <c r="C783" s="1" t="s">
        <v>3657</v>
      </c>
      <c r="D783" s="1">
        <v>1150</v>
      </c>
      <c r="E783" s="1">
        <v>1200</v>
      </c>
      <c r="F783" s="1">
        <v>1400</v>
      </c>
      <c r="H783" s="5">
        <f t="shared" si="24"/>
        <v>0</v>
      </c>
      <c r="I783" s="8">
        <f t="shared" si="25"/>
        <v>0</v>
      </c>
    </row>
    <row r="784" spans="1:9">
      <c r="A784" s="1" t="s">
        <v>727</v>
      </c>
      <c r="C784" s="1" t="s">
        <v>3658</v>
      </c>
      <c r="D784" s="1">
        <v>1150</v>
      </c>
      <c r="E784" s="1">
        <v>1200</v>
      </c>
      <c r="F784" s="1">
        <v>1400</v>
      </c>
      <c r="H784" s="5">
        <f t="shared" si="24"/>
        <v>0</v>
      </c>
      <c r="I784" s="8">
        <f t="shared" si="25"/>
        <v>0</v>
      </c>
    </row>
    <row r="785" spans="1:9">
      <c r="A785" s="1" t="s">
        <v>728</v>
      </c>
      <c r="C785" s="1" t="s">
        <v>3659</v>
      </c>
      <c r="D785" s="1">
        <v>1200</v>
      </c>
      <c r="E785" s="1">
        <v>1250</v>
      </c>
      <c r="F785" s="1">
        <v>1450</v>
      </c>
      <c r="H785" s="5">
        <f t="shared" si="24"/>
        <v>0</v>
      </c>
      <c r="I785" s="8">
        <f t="shared" si="25"/>
        <v>0</v>
      </c>
    </row>
    <row r="786" spans="1:9">
      <c r="A786" s="1" t="s">
        <v>729</v>
      </c>
      <c r="C786" s="1" t="s">
        <v>3660</v>
      </c>
      <c r="D786" s="1">
        <v>1200</v>
      </c>
      <c r="E786" s="1">
        <v>1250</v>
      </c>
      <c r="F786" s="1">
        <v>1450</v>
      </c>
      <c r="H786" s="5">
        <f t="shared" si="24"/>
        <v>0</v>
      </c>
      <c r="I786" s="8">
        <f t="shared" si="25"/>
        <v>0</v>
      </c>
    </row>
    <row r="787" spans="1:9">
      <c r="A787" s="1" t="s">
        <v>730</v>
      </c>
      <c r="C787" s="1" t="s">
        <v>3661</v>
      </c>
      <c r="D787" s="1">
        <v>1200</v>
      </c>
      <c r="E787" s="1">
        <v>1250</v>
      </c>
      <c r="F787" s="1">
        <v>1450</v>
      </c>
      <c r="H787" s="5">
        <f t="shared" si="24"/>
        <v>0</v>
      </c>
      <c r="I787" s="8">
        <f t="shared" si="25"/>
        <v>0</v>
      </c>
    </row>
    <row r="788" spans="1:9">
      <c r="A788" s="1" t="s">
        <v>731</v>
      </c>
      <c r="C788" s="1" t="s">
        <v>3662</v>
      </c>
      <c r="D788" s="1">
        <v>1200</v>
      </c>
      <c r="E788" s="1">
        <v>1250</v>
      </c>
      <c r="F788" s="1">
        <v>1450</v>
      </c>
      <c r="H788" s="5">
        <f t="shared" si="24"/>
        <v>0</v>
      </c>
      <c r="I788" s="8">
        <f t="shared" si="25"/>
        <v>0</v>
      </c>
    </row>
    <row r="789" spans="1:9">
      <c r="A789" s="1" t="s">
        <v>732</v>
      </c>
      <c r="C789" s="1" t="s">
        <v>3663</v>
      </c>
      <c r="D789" s="1">
        <v>1200</v>
      </c>
      <c r="E789" s="1">
        <v>1250</v>
      </c>
      <c r="F789" s="1">
        <v>1450</v>
      </c>
      <c r="H789" s="5">
        <f t="shared" si="24"/>
        <v>0</v>
      </c>
      <c r="I789" s="8">
        <f t="shared" si="25"/>
        <v>0</v>
      </c>
    </row>
    <row r="790" spans="1:9">
      <c r="A790" s="1" t="s">
        <v>733</v>
      </c>
      <c r="C790" s="1" t="s">
        <v>3664</v>
      </c>
      <c r="D790" s="1">
        <v>1200</v>
      </c>
      <c r="E790" s="1">
        <v>1250</v>
      </c>
      <c r="F790" s="1">
        <v>1450</v>
      </c>
      <c r="H790" s="5">
        <f t="shared" si="24"/>
        <v>0</v>
      </c>
      <c r="I790" s="8">
        <f t="shared" si="25"/>
        <v>0</v>
      </c>
    </row>
    <row r="791" spans="1:9">
      <c r="A791" s="1" t="s">
        <v>734</v>
      </c>
      <c r="C791" s="1" t="s">
        <v>3665</v>
      </c>
      <c r="D791" s="1">
        <v>1200</v>
      </c>
      <c r="E791" s="1">
        <v>1250</v>
      </c>
      <c r="F791" s="1">
        <v>1450</v>
      </c>
      <c r="H791" s="5">
        <f t="shared" si="24"/>
        <v>0</v>
      </c>
      <c r="I791" s="8">
        <f t="shared" si="25"/>
        <v>0</v>
      </c>
    </row>
    <row r="792" spans="1:9">
      <c r="A792" s="1" t="s">
        <v>735</v>
      </c>
      <c r="C792" s="1" t="s">
        <v>3666</v>
      </c>
      <c r="D792" s="1">
        <v>1200</v>
      </c>
      <c r="E792" s="1">
        <v>1250</v>
      </c>
      <c r="F792" s="1">
        <v>1450</v>
      </c>
      <c r="H792" s="5">
        <f t="shared" si="24"/>
        <v>0</v>
      </c>
      <c r="I792" s="8">
        <f t="shared" si="25"/>
        <v>0</v>
      </c>
    </row>
    <row r="793" spans="1:9">
      <c r="A793" s="1" t="s">
        <v>736</v>
      </c>
      <c r="C793" s="1" t="s">
        <v>3667</v>
      </c>
      <c r="D793" s="1">
        <v>1200</v>
      </c>
      <c r="E793" s="1">
        <v>1250</v>
      </c>
      <c r="F793" s="1">
        <v>1450</v>
      </c>
      <c r="H793" s="5">
        <f t="shared" si="24"/>
        <v>0</v>
      </c>
      <c r="I793" s="8">
        <f t="shared" si="25"/>
        <v>0</v>
      </c>
    </row>
    <row r="794" spans="1:9">
      <c r="A794" s="1" t="s">
        <v>737</v>
      </c>
      <c r="C794" s="1" t="s">
        <v>3668</v>
      </c>
      <c r="D794" s="1">
        <v>1200</v>
      </c>
      <c r="E794" s="1">
        <v>1250</v>
      </c>
      <c r="F794" s="1">
        <v>1450</v>
      </c>
      <c r="H794" s="5">
        <f t="shared" si="24"/>
        <v>0</v>
      </c>
      <c r="I794" s="8">
        <f t="shared" si="25"/>
        <v>0</v>
      </c>
    </row>
    <row r="795" spans="1:9">
      <c r="A795" s="1" t="s">
        <v>738</v>
      </c>
      <c r="C795" s="1" t="s">
        <v>3669</v>
      </c>
      <c r="D795" s="1">
        <v>1200</v>
      </c>
      <c r="E795" s="1">
        <v>1250</v>
      </c>
      <c r="F795" s="1">
        <v>1450</v>
      </c>
      <c r="H795" s="5">
        <f t="shared" si="24"/>
        <v>0</v>
      </c>
      <c r="I795" s="8">
        <f t="shared" si="25"/>
        <v>0</v>
      </c>
    </row>
    <row r="796" spans="1:9">
      <c r="A796" s="1" t="s">
        <v>739</v>
      </c>
      <c r="C796" s="1" t="s">
        <v>3670</v>
      </c>
      <c r="D796" s="1">
        <v>1200</v>
      </c>
      <c r="E796" s="1">
        <v>1250</v>
      </c>
      <c r="F796" s="1">
        <v>1450</v>
      </c>
      <c r="H796" s="5">
        <f t="shared" si="24"/>
        <v>0</v>
      </c>
      <c r="I796" s="8">
        <f t="shared" si="25"/>
        <v>0</v>
      </c>
    </row>
    <row r="797" spans="1:9">
      <c r="A797" s="1" t="s">
        <v>740</v>
      </c>
      <c r="C797" s="1" t="s">
        <v>3671</v>
      </c>
      <c r="D797" s="1">
        <v>1150</v>
      </c>
      <c r="E797" s="1">
        <v>1200</v>
      </c>
      <c r="F797" s="1">
        <v>1400</v>
      </c>
      <c r="H797" s="5">
        <f t="shared" ref="H797:H860" si="26">E797*G797</f>
        <v>0</v>
      </c>
      <c r="I797" s="8">
        <f t="shared" si="25"/>
        <v>0</v>
      </c>
    </row>
    <row r="798" spans="1:9">
      <c r="A798" s="1" t="s">
        <v>741</v>
      </c>
      <c r="C798" s="1" t="s">
        <v>3672</v>
      </c>
      <c r="D798" s="1">
        <v>1150</v>
      </c>
      <c r="E798" s="1">
        <v>1200</v>
      </c>
      <c r="F798" s="1">
        <v>1400</v>
      </c>
      <c r="H798" s="5">
        <f t="shared" si="26"/>
        <v>0</v>
      </c>
      <c r="I798" s="8">
        <f t="shared" si="25"/>
        <v>0</v>
      </c>
    </row>
    <row r="799" spans="1:9">
      <c r="A799" s="1" t="s">
        <v>742</v>
      </c>
      <c r="C799" s="1" t="s">
        <v>3673</v>
      </c>
      <c r="D799" s="1">
        <v>1150</v>
      </c>
      <c r="E799" s="1">
        <v>1200</v>
      </c>
      <c r="F799" s="1">
        <v>1400</v>
      </c>
      <c r="H799" s="5">
        <f t="shared" si="26"/>
        <v>0</v>
      </c>
      <c r="I799" s="8">
        <f t="shared" si="25"/>
        <v>0</v>
      </c>
    </row>
    <row r="800" spans="1:9">
      <c r="A800" s="1" t="s">
        <v>743</v>
      </c>
      <c r="C800" s="1" t="s">
        <v>3674</v>
      </c>
      <c r="D800" s="1">
        <v>1150</v>
      </c>
      <c r="E800" s="1">
        <v>1200</v>
      </c>
      <c r="F800" s="1">
        <v>1400</v>
      </c>
      <c r="H800" s="5">
        <f t="shared" si="26"/>
        <v>0</v>
      </c>
      <c r="I800" s="8">
        <f t="shared" si="25"/>
        <v>0</v>
      </c>
    </row>
    <row r="801" spans="1:9">
      <c r="A801" s="1" t="s">
        <v>744</v>
      </c>
      <c r="C801" s="1" t="s">
        <v>3675</v>
      </c>
      <c r="D801" s="1">
        <v>1150</v>
      </c>
      <c r="E801" s="1">
        <v>1200</v>
      </c>
      <c r="F801" s="1">
        <v>1400</v>
      </c>
      <c r="H801" s="5">
        <f t="shared" si="26"/>
        <v>0</v>
      </c>
      <c r="I801" s="8">
        <f t="shared" si="25"/>
        <v>0</v>
      </c>
    </row>
    <row r="802" spans="1:9">
      <c r="A802" s="1" t="s">
        <v>745</v>
      </c>
      <c r="C802" s="1" t="s">
        <v>3676</v>
      </c>
      <c r="D802" s="1">
        <v>1150</v>
      </c>
      <c r="E802" s="1">
        <v>1200</v>
      </c>
      <c r="F802" s="1">
        <v>1400</v>
      </c>
      <c r="H802" s="5">
        <f t="shared" si="26"/>
        <v>0</v>
      </c>
      <c r="I802" s="8">
        <f t="shared" si="25"/>
        <v>0</v>
      </c>
    </row>
    <row r="803" spans="1:9">
      <c r="A803" s="1" t="s">
        <v>746</v>
      </c>
      <c r="C803" s="1" t="s">
        <v>3677</v>
      </c>
      <c r="D803" s="1">
        <v>1150</v>
      </c>
      <c r="E803" s="1">
        <v>1200</v>
      </c>
      <c r="F803" s="1">
        <v>1400</v>
      </c>
      <c r="H803" s="5">
        <f t="shared" si="26"/>
        <v>0</v>
      </c>
      <c r="I803" s="8">
        <f t="shared" si="25"/>
        <v>0</v>
      </c>
    </row>
    <row r="804" spans="1:9">
      <c r="A804" s="1" t="s">
        <v>747</v>
      </c>
      <c r="C804" s="1" t="s">
        <v>3678</v>
      </c>
      <c r="D804" s="1">
        <v>1150</v>
      </c>
      <c r="E804" s="1">
        <v>1200</v>
      </c>
      <c r="F804" s="1">
        <v>1400</v>
      </c>
      <c r="H804" s="5">
        <f t="shared" si="26"/>
        <v>0</v>
      </c>
      <c r="I804" s="8">
        <f t="shared" si="25"/>
        <v>0</v>
      </c>
    </row>
    <row r="805" spans="1:9">
      <c r="A805" s="1" t="s">
        <v>748</v>
      </c>
      <c r="C805" s="1" t="s">
        <v>3679</v>
      </c>
      <c r="D805" s="1">
        <v>1150</v>
      </c>
      <c r="E805" s="1">
        <v>1200</v>
      </c>
      <c r="F805" s="1">
        <v>1400</v>
      </c>
      <c r="H805" s="5">
        <f t="shared" si="26"/>
        <v>0</v>
      </c>
      <c r="I805" s="8">
        <f t="shared" si="25"/>
        <v>0</v>
      </c>
    </row>
    <row r="806" spans="1:9">
      <c r="A806" s="1" t="s">
        <v>749</v>
      </c>
      <c r="C806" s="1" t="s">
        <v>3680</v>
      </c>
      <c r="D806" s="1">
        <v>1150</v>
      </c>
      <c r="E806" s="1">
        <v>1200</v>
      </c>
      <c r="F806" s="1">
        <v>1400</v>
      </c>
      <c r="H806" s="5">
        <f t="shared" si="26"/>
        <v>0</v>
      </c>
      <c r="I806" s="8">
        <f t="shared" si="25"/>
        <v>0</v>
      </c>
    </row>
    <row r="807" spans="1:9">
      <c r="A807" s="1" t="s">
        <v>750</v>
      </c>
      <c r="C807" s="1" t="s">
        <v>3681</v>
      </c>
      <c r="D807" s="1">
        <v>1150</v>
      </c>
      <c r="E807" s="1">
        <v>1200</v>
      </c>
      <c r="F807" s="1">
        <v>1400</v>
      </c>
      <c r="H807" s="5">
        <f t="shared" si="26"/>
        <v>0</v>
      </c>
      <c r="I807" s="8">
        <f t="shared" si="25"/>
        <v>0</v>
      </c>
    </row>
    <row r="808" spans="1:9">
      <c r="A808" s="1" t="s">
        <v>751</v>
      </c>
      <c r="C808" s="1" t="s">
        <v>3682</v>
      </c>
      <c r="D808" s="1">
        <v>1150</v>
      </c>
      <c r="E808" s="1">
        <v>1200</v>
      </c>
      <c r="F808" s="1">
        <v>1400</v>
      </c>
      <c r="H808" s="5">
        <f t="shared" si="26"/>
        <v>0</v>
      </c>
      <c r="I808" s="8">
        <f t="shared" si="25"/>
        <v>0</v>
      </c>
    </row>
    <row r="809" spans="1:9">
      <c r="A809" s="1" t="s">
        <v>752</v>
      </c>
      <c r="C809" s="1" t="s">
        <v>3683</v>
      </c>
      <c r="D809" s="1">
        <v>1150</v>
      </c>
      <c r="E809" s="1">
        <v>1200</v>
      </c>
      <c r="F809" s="1">
        <v>1400</v>
      </c>
      <c r="H809" s="5">
        <f t="shared" si="26"/>
        <v>0</v>
      </c>
      <c r="I809" s="8">
        <f t="shared" si="25"/>
        <v>0</v>
      </c>
    </row>
    <row r="810" spans="1:9">
      <c r="A810" s="1" t="s">
        <v>753</v>
      </c>
      <c r="C810" s="1" t="s">
        <v>3684</v>
      </c>
      <c r="D810" s="1">
        <v>1150</v>
      </c>
      <c r="E810" s="1">
        <v>1200</v>
      </c>
      <c r="F810" s="1">
        <v>1400</v>
      </c>
      <c r="H810" s="5">
        <f t="shared" si="26"/>
        <v>0</v>
      </c>
      <c r="I810" s="8">
        <f t="shared" si="25"/>
        <v>0</v>
      </c>
    </row>
    <row r="811" spans="1:9">
      <c r="A811" s="1" t="s">
        <v>754</v>
      </c>
      <c r="C811" s="1" t="s">
        <v>3685</v>
      </c>
      <c r="D811" s="1">
        <v>1150</v>
      </c>
      <c r="E811" s="1">
        <v>1200</v>
      </c>
      <c r="F811" s="1">
        <v>1400</v>
      </c>
      <c r="H811" s="5">
        <f t="shared" si="26"/>
        <v>0</v>
      </c>
      <c r="I811" s="8">
        <f t="shared" si="25"/>
        <v>0</v>
      </c>
    </row>
    <row r="812" spans="1:9">
      <c r="A812" s="1" t="s">
        <v>755</v>
      </c>
      <c r="C812" s="1" t="s">
        <v>3686</v>
      </c>
      <c r="D812" s="1">
        <v>1150</v>
      </c>
      <c r="E812" s="1">
        <v>1200</v>
      </c>
      <c r="F812" s="1">
        <v>1400</v>
      </c>
      <c r="H812" s="5">
        <f t="shared" si="26"/>
        <v>0</v>
      </c>
      <c r="I812" s="8">
        <f t="shared" si="25"/>
        <v>0</v>
      </c>
    </row>
    <row r="813" spans="1:9">
      <c r="A813" s="1" t="s">
        <v>756</v>
      </c>
      <c r="C813" s="1" t="s">
        <v>3687</v>
      </c>
      <c r="D813" s="1">
        <v>1150</v>
      </c>
      <c r="E813" s="1">
        <v>1200</v>
      </c>
      <c r="F813" s="1">
        <v>1400</v>
      </c>
      <c r="H813" s="5">
        <f t="shared" si="26"/>
        <v>0</v>
      </c>
      <c r="I813" s="8">
        <f t="shared" si="25"/>
        <v>0</v>
      </c>
    </row>
    <row r="814" spans="1:9">
      <c r="A814" s="1" t="s">
        <v>757</v>
      </c>
      <c r="C814" s="1" t="s">
        <v>3688</v>
      </c>
      <c r="D814" s="1">
        <v>1150</v>
      </c>
      <c r="E814" s="1">
        <v>1200</v>
      </c>
      <c r="F814" s="1">
        <v>1400</v>
      </c>
      <c r="H814" s="5">
        <f t="shared" si="26"/>
        <v>0</v>
      </c>
      <c r="I814" s="8">
        <f t="shared" si="25"/>
        <v>0</v>
      </c>
    </row>
    <row r="815" spans="1:9">
      <c r="A815" s="1" t="s">
        <v>758</v>
      </c>
      <c r="C815" s="1" t="s">
        <v>3689</v>
      </c>
      <c r="D815" s="1">
        <v>1150</v>
      </c>
      <c r="E815" s="1">
        <v>1200</v>
      </c>
      <c r="F815" s="1">
        <v>1400</v>
      </c>
      <c r="H815" s="5">
        <f t="shared" si="26"/>
        <v>0</v>
      </c>
      <c r="I815" s="8">
        <f t="shared" si="25"/>
        <v>0</v>
      </c>
    </row>
    <row r="816" spans="1:9">
      <c r="A816" s="1" t="s">
        <v>759</v>
      </c>
      <c r="C816" s="1" t="s">
        <v>3690</v>
      </c>
      <c r="D816" s="1">
        <v>1150</v>
      </c>
      <c r="E816" s="1">
        <v>1200</v>
      </c>
      <c r="F816" s="1">
        <v>1400</v>
      </c>
      <c r="H816" s="5">
        <f t="shared" si="26"/>
        <v>0</v>
      </c>
      <c r="I816" s="8">
        <f t="shared" si="25"/>
        <v>0</v>
      </c>
    </row>
    <row r="817" spans="1:9">
      <c r="A817" s="1" t="s">
        <v>760</v>
      </c>
      <c r="C817" s="1" t="s">
        <v>3691</v>
      </c>
      <c r="D817" s="1">
        <v>1150</v>
      </c>
      <c r="E817" s="1">
        <v>1200</v>
      </c>
      <c r="F817" s="1">
        <v>1400</v>
      </c>
      <c r="H817" s="5">
        <f t="shared" si="26"/>
        <v>0</v>
      </c>
      <c r="I817" s="8">
        <f t="shared" si="25"/>
        <v>0</v>
      </c>
    </row>
    <row r="818" spans="1:9">
      <c r="A818" s="1" t="s">
        <v>761</v>
      </c>
      <c r="C818" s="1" t="s">
        <v>3692</v>
      </c>
      <c r="D818" s="1">
        <v>1150</v>
      </c>
      <c r="E818" s="1">
        <v>1200</v>
      </c>
      <c r="F818" s="1">
        <v>1400</v>
      </c>
      <c r="H818" s="5">
        <f t="shared" si="26"/>
        <v>0</v>
      </c>
      <c r="I818" s="8">
        <f t="shared" si="25"/>
        <v>0</v>
      </c>
    </row>
    <row r="819" spans="1:9">
      <c r="A819" s="1" t="s">
        <v>762</v>
      </c>
      <c r="C819" s="1" t="s">
        <v>3693</v>
      </c>
      <c r="D819" s="1">
        <v>1150</v>
      </c>
      <c r="E819" s="1">
        <v>1200</v>
      </c>
      <c r="F819" s="1">
        <v>1400</v>
      </c>
      <c r="H819" s="5">
        <f t="shared" si="26"/>
        <v>0</v>
      </c>
      <c r="I819" s="8">
        <f t="shared" si="25"/>
        <v>0</v>
      </c>
    </row>
    <row r="820" spans="1:9">
      <c r="A820" s="1" t="s">
        <v>763</v>
      </c>
      <c r="C820" s="1" t="s">
        <v>3694</v>
      </c>
      <c r="D820" s="1">
        <v>1150</v>
      </c>
      <c r="E820" s="1">
        <v>1200</v>
      </c>
      <c r="F820" s="1">
        <v>1400</v>
      </c>
      <c r="H820" s="5">
        <f t="shared" si="26"/>
        <v>0</v>
      </c>
      <c r="I820" s="8">
        <f t="shared" si="25"/>
        <v>0</v>
      </c>
    </row>
    <row r="821" spans="1:9">
      <c r="A821" s="1" t="s">
        <v>764</v>
      </c>
      <c r="C821" s="1" t="s">
        <v>3695</v>
      </c>
      <c r="D821" s="1">
        <v>1150</v>
      </c>
      <c r="E821" s="1">
        <v>1200</v>
      </c>
      <c r="F821" s="1">
        <v>1400</v>
      </c>
      <c r="H821" s="5">
        <f t="shared" si="26"/>
        <v>0</v>
      </c>
      <c r="I821" s="8">
        <f t="shared" si="25"/>
        <v>0</v>
      </c>
    </row>
    <row r="822" spans="1:9">
      <c r="A822" s="1" t="s">
        <v>765</v>
      </c>
      <c r="C822" s="1" t="s">
        <v>3696</v>
      </c>
      <c r="D822" s="1">
        <v>1150</v>
      </c>
      <c r="E822" s="1">
        <v>1200</v>
      </c>
      <c r="F822" s="1">
        <v>1400</v>
      </c>
      <c r="H822" s="5">
        <f t="shared" si="26"/>
        <v>0</v>
      </c>
      <c r="I822" s="8">
        <f t="shared" si="25"/>
        <v>0</v>
      </c>
    </row>
    <row r="823" spans="1:9">
      <c r="A823" s="1" t="s">
        <v>766</v>
      </c>
      <c r="C823" s="1" t="s">
        <v>3697</v>
      </c>
      <c r="D823" s="1">
        <v>1150</v>
      </c>
      <c r="E823" s="1">
        <v>1200</v>
      </c>
      <c r="F823" s="1">
        <v>1400</v>
      </c>
      <c r="H823" s="5">
        <f t="shared" si="26"/>
        <v>0</v>
      </c>
      <c r="I823" s="8">
        <f t="shared" si="25"/>
        <v>0</v>
      </c>
    </row>
    <row r="824" spans="1:9">
      <c r="A824" s="1" t="s">
        <v>767</v>
      </c>
      <c r="C824" s="1" t="s">
        <v>3698</v>
      </c>
      <c r="D824" s="1">
        <v>1150</v>
      </c>
      <c r="E824" s="1">
        <v>1200</v>
      </c>
      <c r="F824" s="1">
        <v>1400</v>
      </c>
      <c r="H824" s="5">
        <f t="shared" si="26"/>
        <v>0</v>
      </c>
      <c r="I824" s="8">
        <f t="shared" si="25"/>
        <v>0</v>
      </c>
    </row>
    <row r="825" spans="1:9">
      <c r="A825" s="1" t="s">
        <v>768</v>
      </c>
      <c r="C825" s="1" t="s">
        <v>3699</v>
      </c>
      <c r="D825" s="1">
        <v>1150</v>
      </c>
      <c r="E825" s="1">
        <v>1200</v>
      </c>
      <c r="F825" s="1">
        <v>1400</v>
      </c>
      <c r="H825" s="5">
        <f t="shared" si="26"/>
        <v>0</v>
      </c>
      <c r="I825" s="8">
        <f t="shared" si="25"/>
        <v>0</v>
      </c>
    </row>
    <row r="826" spans="1:9">
      <c r="A826" s="1" t="s">
        <v>769</v>
      </c>
      <c r="C826" s="1" t="s">
        <v>3700</v>
      </c>
      <c r="D826" s="1">
        <v>1150</v>
      </c>
      <c r="E826" s="1">
        <v>1200</v>
      </c>
      <c r="F826" s="1">
        <v>1400</v>
      </c>
      <c r="H826" s="5">
        <f t="shared" si="26"/>
        <v>0</v>
      </c>
      <c r="I826" s="8">
        <f t="shared" si="25"/>
        <v>0</v>
      </c>
    </row>
    <row r="827" spans="1:9">
      <c r="A827" s="1" t="s">
        <v>770</v>
      </c>
      <c r="C827" s="1" t="s">
        <v>3701</v>
      </c>
      <c r="D827" s="1">
        <v>1150</v>
      </c>
      <c r="E827" s="1">
        <v>1200</v>
      </c>
      <c r="F827" s="1">
        <v>1400</v>
      </c>
      <c r="H827" s="5">
        <f t="shared" si="26"/>
        <v>0</v>
      </c>
      <c r="I827" s="8">
        <f t="shared" si="25"/>
        <v>0</v>
      </c>
    </row>
    <row r="828" spans="1:9">
      <c r="A828" s="1" t="s">
        <v>771</v>
      </c>
      <c r="C828" s="1" t="s">
        <v>3702</v>
      </c>
      <c r="D828" s="1">
        <v>1150</v>
      </c>
      <c r="E828" s="1">
        <v>1200</v>
      </c>
      <c r="F828" s="1">
        <v>1400</v>
      </c>
      <c r="H828" s="5">
        <f t="shared" si="26"/>
        <v>0</v>
      </c>
      <c r="I828" s="8">
        <f t="shared" si="25"/>
        <v>0</v>
      </c>
    </row>
    <row r="829" spans="1:9">
      <c r="A829" s="1" t="s">
        <v>772</v>
      </c>
      <c r="C829" s="1" t="s">
        <v>3703</v>
      </c>
      <c r="D829" s="1">
        <v>1150</v>
      </c>
      <c r="E829" s="1">
        <v>1200</v>
      </c>
      <c r="F829" s="1">
        <v>1400</v>
      </c>
      <c r="H829" s="5">
        <f t="shared" si="26"/>
        <v>0</v>
      </c>
      <c r="I829" s="8">
        <f t="shared" si="25"/>
        <v>0</v>
      </c>
    </row>
    <row r="830" spans="1:9">
      <c r="A830" s="1" t="s">
        <v>773</v>
      </c>
      <c r="C830" s="1" t="s">
        <v>3704</v>
      </c>
      <c r="D830" s="1">
        <v>1150</v>
      </c>
      <c r="E830" s="1">
        <v>1200</v>
      </c>
      <c r="F830" s="1">
        <v>1400</v>
      </c>
      <c r="H830" s="5">
        <f t="shared" si="26"/>
        <v>0</v>
      </c>
      <c r="I830" s="8">
        <f t="shared" si="25"/>
        <v>0</v>
      </c>
    </row>
    <row r="831" spans="1:9">
      <c r="A831" s="1" t="s">
        <v>774</v>
      </c>
      <c r="C831" s="1" t="s">
        <v>3705</v>
      </c>
      <c r="D831" s="1">
        <v>1150</v>
      </c>
      <c r="E831" s="1">
        <v>1200</v>
      </c>
      <c r="F831" s="1">
        <v>1400</v>
      </c>
      <c r="H831" s="5">
        <f t="shared" si="26"/>
        <v>0</v>
      </c>
      <c r="I831" s="8">
        <f t="shared" si="25"/>
        <v>0</v>
      </c>
    </row>
    <row r="832" spans="1:9">
      <c r="A832" s="1" t="s">
        <v>775</v>
      </c>
      <c r="C832" s="1" t="s">
        <v>3706</v>
      </c>
      <c r="D832" s="1">
        <v>1150</v>
      </c>
      <c r="E832" s="1">
        <v>1200</v>
      </c>
      <c r="F832" s="1">
        <v>1400</v>
      </c>
      <c r="H832" s="5">
        <f t="shared" si="26"/>
        <v>0</v>
      </c>
      <c r="I832" s="8">
        <f t="shared" si="25"/>
        <v>0</v>
      </c>
    </row>
    <row r="833" spans="1:9">
      <c r="A833" s="1" t="s">
        <v>776</v>
      </c>
      <c r="C833" s="1" t="s">
        <v>3707</v>
      </c>
      <c r="D833" s="1">
        <v>1150</v>
      </c>
      <c r="E833" s="1">
        <v>1200</v>
      </c>
      <c r="F833" s="1">
        <v>1400</v>
      </c>
      <c r="H833" s="5">
        <f t="shared" si="26"/>
        <v>0</v>
      </c>
      <c r="I833" s="8">
        <f t="shared" si="25"/>
        <v>0</v>
      </c>
    </row>
    <row r="834" spans="1:9">
      <c r="A834" s="1" t="s">
        <v>777</v>
      </c>
      <c r="C834" s="1" t="s">
        <v>3708</v>
      </c>
      <c r="D834" s="1">
        <v>1150</v>
      </c>
      <c r="E834" s="1">
        <v>1200</v>
      </c>
      <c r="F834" s="1">
        <v>1400</v>
      </c>
      <c r="H834" s="5">
        <f t="shared" si="26"/>
        <v>0</v>
      </c>
      <c r="I834" s="8">
        <f t="shared" si="25"/>
        <v>0</v>
      </c>
    </row>
    <row r="835" spans="1:9">
      <c r="A835" s="1" t="s">
        <v>778</v>
      </c>
      <c r="C835" s="1" t="s">
        <v>3709</v>
      </c>
      <c r="D835" s="1">
        <v>1150</v>
      </c>
      <c r="E835" s="1">
        <v>1200</v>
      </c>
      <c r="F835" s="1">
        <v>1400</v>
      </c>
      <c r="H835" s="5">
        <f t="shared" si="26"/>
        <v>0</v>
      </c>
      <c r="I835" s="8">
        <f t="shared" ref="I835:I898" si="27">IF($J$1&gt;=100000,E835*G835-G835*50,E835*G835)</f>
        <v>0</v>
      </c>
    </row>
    <row r="836" spans="1:9">
      <c r="A836" s="1" t="s">
        <v>779</v>
      </c>
      <c r="C836" s="1" t="s">
        <v>3710</v>
      </c>
      <c r="D836" s="1">
        <v>1150</v>
      </c>
      <c r="E836" s="1">
        <v>1200</v>
      </c>
      <c r="F836" s="1">
        <v>1400</v>
      </c>
      <c r="H836" s="5">
        <f t="shared" si="26"/>
        <v>0</v>
      </c>
      <c r="I836" s="8">
        <f t="shared" si="27"/>
        <v>0</v>
      </c>
    </row>
    <row r="837" spans="1:9">
      <c r="A837" s="1" t="s">
        <v>780</v>
      </c>
      <c r="C837" s="1" t="s">
        <v>3711</v>
      </c>
      <c r="D837" s="1">
        <v>1150</v>
      </c>
      <c r="E837" s="1">
        <v>1200</v>
      </c>
      <c r="F837" s="1">
        <v>1400</v>
      </c>
      <c r="H837" s="5">
        <f t="shared" si="26"/>
        <v>0</v>
      </c>
      <c r="I837" s="8">
        <f t="shared" si="27"/>
        <v>0</v>
      </c>
    </row>
    <row r="838" spans="1:9">
      <c r="A838" s="1" t="s">
        <v>781</v>
      </c>
      <c r="C838" s="1" t="s">
        <v>3712</v>
      </c>
      <c r="D838" s="1">
        <v>1150</v>
      </c>
      <c r="E838" s="1">
        <v>1200</v>
      </c>
      <c r="F838" s="1">
        <v>1400</v>
      </c>
      <c r="H838" s="5">
        <f t="shared" si="26"/>
        <v>0</v>
      </c>
      <c r="I838" s="8">
        <f t="shared" si="27"/>
        <v>0</v>
      </c>
    </row>
    <row r="839" spans="1:9">
      <c r="A839" s="1" t="s">
        <v>782</v>
      </c>
      <c r="C839" s="1" t="s">
        <v>3713</v>
      </c>
      <c r="D839" s="1">
        <v>1150</v>
      </c>
      <c r="E839" s="1">
        <v>1200</v>
      </c>
      <c r="F839" s="1">
        <v>1400</v>
      </c>
      <c r="H839" s="5">
        <f t="shared" si="26"/>
        <v>0</v>
      </c>
      <c r="I839" s="8">
        <f t="shared" si="27"/>
        <v>0</v>
      </c>
    </row>
    <row r="840" spans="1:9">
      <c r="A840" s="1" t="s">
        <v>783</v>
      </c>
      <c r="C840" s="1" t="s">
        <v>3714</v>
      </c>
      <c r="D840" s="1">
        <v>1150</v>
      </c>
      <c r="E840" s="1">
        <v>1200</v>
      </c>
      <c r="F840" s="1">
        <v>1400</v>
      </c>
      <c r="H840" s="5">
        <f t="shared" si="26"/>
        <v>0</v>
      </c>
      <c r="I840" s="8">
        <f t="shared" si="27"/>
        <v>0</v>
      </c>
    </row>
    <row r="841" spans="1:9">
      <c r="A841" s="1" t="s">
        <v>784</v>
      </c>
      <c r="C841" s="1" t="s">
        <v>3715</v>
      </c>
      <c r="D841" s="1">
        <v>1150</v>
      </c>
      <c r="E841" s="1">
        <v>1200</v>
      </c>
      <c r="F841" s="1">
        <v>1400</v>
      </c>
      <c r="H841" s="5">
        <f t="shared" si="26"/>
        <v>0</v>
      </c>
      <c r="I841" s="8">
        <f t="shared" si="27"/>
        <v>0</v>
      </c>
    </row>
    <row r="842" spans="1:9">
      <c r="A842" s="1" t="s">
        <v>785</v>
      </c>
      <c r="C842" s="1" t="s">
        <v>3716</v>
      </c>
      <c r="D842" s="1">
        <v>1150</v>
      </c>
      <c r="E842" s="1">
        <v>1200</v>
      </c>
      <c r="F842" s="1">
        <v>1400</v>
      </c>
      <c r="H842" s="5">
        <f t="shared" si="26"/>
        <v>0</v>
      </c>
      <c r="I842" s="8">
        <f t="shared" si="27"/>
        <v>0</v>
      </c>
    </row>
    <row r="843" spans="1:9">
      <c r="A843" s="1" t="s">
        <v>786</v>
      </c>
      <c r="C843" s="1" t="s">
        <v>3717</v>
      </c>
      <c r="D843" s="1">
        <v>1150</v>
      </c>
      <c r="E843" s="1">
        <v>1200</v>
      </c>
      <c r="F843" s="1">
        <v>1400</v>
      </c>
      <c r="H843" s="5">
        <f t="shared" si="26"/>
        <v>0</v>
      </c>
      <c r="I843" s="8">
        <f t="shared" si="27"/>
        <v>0</v>
      </c>
    </row>
    <row r="844" spans="1:9">
      <c r="A844" s="1" t="s">
        <v>787</v>
      </c>
      <c r="C844" s="1" t="s">
        <v>3718</v>
      </c>
      <c r="D844" s="1">
        <v>1150</v>
      </c>
      <c r="E844" s="1">
        <v>1200</v>
      </c>
      <c r="F844" s="1">
        <v>1400</v>
      </c>
      <c r="H844" s="5">
        <f t="shared" si="26"/>
        <v>0</v>
      </c>
      <c r="I844" s="8">
        <f t="shared" si="27"/>
        <v>0</v>
      </c>
    </row>
    <row r="845" spans="1:9">
      <c r="A845" s="1" t="s">
        <v>788</v>
      </c>
      <c r="C845" s="1" t="s">
        <v>3719</v>
      </c>
      <c r="D845" s="1">
        <v>1150</v>
      </c>
      <c r="E845" s="1">
        <v>1200</v>
      </c>
      <c r="F845" s="1">
        <v>1400</v>
      </c>
      <c r="H845" s="5">
        <f t="shared" si="26"/>
        <v>0</v>
      </c>
      <c r="I845" s="8">
        <f t="shared" si="27"/>
        <v>0</v>
      </c>
    </row>
    <row r="846" spans="1:9">
      <c r="A846" s="1" t="s">
        <v>789</v>
      </c>
      <c r="C846" s="1" t="s">
        <v>3720</v>
      </c>
      <c r="D846" s="1">
        <v>1150</v>
      </c>
      <c r="E846" s="1">
        <v>1200</v>
      </c>
      <c r="F846" s="1">
        <v>1400</v>
      </c>
      <c r="H846" s="5">
        <f t="shared" si="26"/>
        <v>0</v>
      </c>
      <c r="I846" s="8">
        <f t="shared" si="27"/>
        <v>0</v>
      </c>
    </row>
    <row r="847" spans="1:9">
      <c r="A847" s="1" t="s">
        <v>790</v>
      </c>
      <c r="C847" s="1" t="s">
        <v>3721</v>
      </c>
      <c r="D847" s="1">
        <v>1150</v>
      </c>
      <c r="E847" s="1">
        <v>1200</v>
      </c>
      <c r="F847" s="1">
        <v>1400</v>
      </c>
      <c r="H847" s="5">
        <f t="shared" si="26"/>
        <v>0</v>
      </c>
      <c r="I847" s="8">
        <f t="shared" si="27"/>
        <v>0</v>
      </c>
    </row>
    <row r="848" spans="1:9">
      <c r="A848" s="1" t="s">
        <v>791</v>
      </c>
      <c r="C848" s="1" t="s">
        <v>3722</v>
      </c>
      <c r="D848" s="1">
        <v>1150</v>
      </c>
      <c r="E848" s="1">
        <v>1200</v>
      </c>
      <c r="F848" s="1">
        <v>1400</v>
      </c>
      <c r="H848" s="5">
        <f t="shared" si="26"/>
        <v>0</v>
      </c>
      <c r="I848" s="8">
        <f t="shared" si="27"/>
        <v>0</v>
      </c>
    </row>
    <row r="849" spans="1:9">
      <c r="A849" s="1" t="s">
        <v>792</v>
      </c>
      <c r="C849" s="1" t="s">
        <v>3723</v>
      </c>
      <c r="D849" s="1">
        <v>1150</v>
      </c>
      <c r="E849" s="1">
        <v>1200</v>
      </c>
      <c r="F849" s="1">
        <v>1400</v>
      </c>
      <c r="H849" s="5">
        <f t="shared" si="26"/>
        <v>0</v>
      </c>
      <c r="I849" s="8">
        <f t="shared" si="27"/>
        <v>0</v>
      </c>
    </row>
    <row r="850" spans="1:9">
      <c r="A850" s="1" t="s">
        <v>793</v>
      </c>
      <c r="C850" s="1" t="s">
        <v>3724</v>
      </c>
      <c r="D850" s="1">
        <v>1150</v>
      </c>
      <c r="E850" s="1">
        <v>1200</v>
      </c>
      <c r="F850" s="1">
        <v>1400</v>
      </c>
      <c r="H850" s="5">
        <f t="shared" si="26"/>
        <v>0</v>
      </c>
      <c r="I850" s="8">
        <f t="shared" si="27"/>
        <v>0</v>
      </c>
    </row>
    <row r="851" spans="1:9">
      <c r="A851" s="1" t="s">
        <v>794</v>
      </c>
      <c r="C851" s="1" t="s">
        <v>3725</v>
      </c>
      <c r="D851" s="1">
        <v>1150</v>
      </c>
      <c r="E851" s="1">
        <v>1200</v>
      </c>
      <c r="F851" s="1">
        <v>1400</v>
      </c>
      <c r="H851" s="5">
        <f t="shared" si="26"/>
        <v>0</v>
      </c>
      <c r="I851" s="8">
        <f t="shared" si="27"/>
        <v>0</v>
      </c>
    </row>
    <row r="852" spans="1:9">
      <c r="A852" s="1" t="s">
        <v>795</v>
      </c>
      <c r="C852" s="1" t="s">
        <v>3726</v>
      </c>
      <c r="D852" s="1">
        <v>1050</v>
      </c>
      <c r="E852" s="1">
        <v>1100</v>
      </c>
      <c r="F852" s="1">
        <v>1300</v>
      </c>
      <c r="H852" s="5">
        <f t="shared" si="26"/>
        <v>0</v>
      </c>
      <c r="I852" s="8">
        <f t="shared" si="27"/>
        <v>0</v>
      </c>
    </row>
    <row r="853" spans="1:9">
      <c r="A853" s="1" t="s">
        <v>796</v>
      </c>
      <c r="C853" s="1" t="s">
        <v>3727</v>
      </c>
      <c r="D853" s="1">
        <v>1050</v>
      </c>
      <c r="E853" s="1">
        <v>1100</v>
      </c>
      <c r="F853" s="1">
        <v>1300</v>
      </c>
      <c r="H853" s="5">
        <f t="shared" si="26"/>
        <v>0</v>
      </c>
      <c r="I853" s="8">
        <f t="shared" si="27"/>
        <v>0</v>
      </c>
    </row>
    <row r="854" spans="1:9">
      <c r="A854" s="1" t="s">
        <v>797</v>
      </c>
      <c r="C854" s="1" t="s">
        <v>3728</v>
      </c>
      <c r="D854" s="1">
        <v>1050</v>
      </c>
      <c r="E854" s="1">
        <v>1100</v>
      </c>
      <c r="F854" s="1">
        <v>1300</v>
      </c>
      <c r="H854" s="5">
        <f t="shared" si="26"/>
        <v>0</v>
      </c>
      <c r="I854" s="8">
        <f t="shared" si="27"/>
        <v>0</v>
      </c>
    </row>
    <row r="855" spans="1:9">
      <c r="A855" s="1" t="s">
        <v>798</v>
      </c>
      <c r="C855" s="1" t="s">
        <v>3729</v>
      </c>
      <c r="D855" s="1">
        <v>1050</v>
      </c>
      <c r="E855" s="1">
        <v>1100</v>
      </c>
      <c r="F855" s="1">
        <v>1300</v>
      </c>
      <c r="H855" s="5">
        <f t="shared" si="26"/>
        <v>0</v>
      </c>
      <c r="I855" s="8">
        <f t="shared" si="27"/>
        <v>0</v>
      </c>
    </row>
    <row r="856" spans="1:9">
      <c r="A856" s="1" t="s">
        <v>799</v>
      </c>
      <c r="C856" s="1" t="s">
        <v>3730</v>
      </c>
      <c r="D856" s="1">
        <v>1050</v>
      </c>
      <c r="E856" s="1">
        <v>1100</v>
      </c>
      <c r="F856" s="1">
        <v>1300</v>
      </c>
      <c r="H856" s="5">
        <f t="shared" si="26"/>
        <v>0</v>
      </c>
      <c r="I856" s="8">
        <f t="shared" si="27"/>
        <v>0</v>
      </c>
    </row>
    <row r="857" spans="1:9">
      <c r="A857" s="1" t="s">
        <v>800</v>
      </c>
      <c r="C857" s="1" t="s">
        <v>3731</v>
      </c>
      <c r="D857" s="1">
        <v>1150</v>
      </c>
      <c r="E857" s="1">
        <v>1200</v>
      </c>
      <c r="F857" s="1">
        <v>1400</v>
      </c>
      <c r="H857" s="5">
        <f t="shared" si="26"/>
        <v>0</v>
      </c>
      <c r="I857" s="8">
        <f t="shared" si="27"/>
        <v>0</v>
      </c>
    </row>
    <row r="858" spans="1:9">
      <c r="A858" s="1" t="s">
        <v>801</v>
      </c>
      <c r="C858" s="1" t="s">
        <v>3732</v>
      </c>
      <c r="D858" s="1">
        <v>1150</v>
      </c>
      <c r="E858" s="1">
        <v>1200</v>
      </c>
      <c r="F858" s="1">
        <v>1400</v>
      </c>
      <c r="H858" s="5">
        <f t="shared" si="26"/>
        <v>0</v>
      </c>
      <c r="I858" s="8">
        <f t="shared" si="27"/>
        <v>0</v>
      </c>
    </row>
    <row r="859" spans="1:9">
      <c r="A859" s="1" t="s">
        <v>802</v>
      </c>
      <c r="C859" s="1" t="s">
        <v>3733</v>
      </c>
      <c r="D859" s="1">
        <v>1050</v>
      </c>
      <c r="E859" s="1">
        <v>1100</v>
      </c>
      <c r="F859" s="1">
        <v>1300</v>
      </c>
      <c r="H859" s="5">
        <f t="shared" si="26"/>
        <v>0</v>
      </c>
      <c r="I859" s="8">
        <f t="shared" si="27"/>
        <v>0</v>
      </c>
    </row>
    <row r="860" spans="1:9">
      <c r="A860" s="1" t="s">
        <v>803</v>
      </c>
      <c r="C860" s="1" t="s">
        <v>3734</v>
      </c>
      <c r="D860" s="1">
        <v>1050</v>
      </c>
      <c r="E860" s="1">
        <v>1100</v>
      </c>
      <c r="F860" s="1">
        <v>1300</v>
      </c>
      <c r="H860" s="5">
        <f t="shared" si="26"/>
        <v>0</v>
      </c>
      <c r="I860" s="8">
        <f t="shared" si="27"/>
        <v>0</v>
      </c>
    </row>
    <row r="861" spans="1:9">
      <c r="A861" s="1" t="s">
        <v>804</v>
      </c>
      <c r="C861" s="1" t="s">
        <v>3735</v>
      </c>
      <c r="D861" s="1">
        <v>1050</v>
      </c>
      <c r="E861" s="1">
        <v>1100</v>
      </c>
      <c r="F861" s="1">
        <v>1300</v>
      </c>
      <c r="H861" s="5">
        <f t="shared" ref="H861:H924" si="28">E861*G861</f>
        <v>0</v>
      </c>
      <c r="I861" s="8">
        <f t="shared" si="27"/>
        <v>0</v>
      </c>
    </row>
    <row r="862" spans="1:9">
      <c r="A862" s="1" t="s">
        <v>805</v>
      </c>
      <c r="C862" s="1" t="s">
        <v>3736</v>
      </c>
      <c r="D862" s="1">
        <v>1050</v>
      </c>
      <c r="E862" s="1">
        <v>1100</v>
      </c>
      <c r="F862" s="1">
        <v>1300</v>
      </c>
      <c r="H862" s="5">
        <f t="shared" si="28"/>
        <v>0</v>
      </c>
      <c r="I862" s="8">
        <f t="shared" si="27"/>
        <v>0</v>
      </c>
    </row>
    <row r="863" spans="1:9">
      <c r="A863" s="1" t="s">
        <v>806</v>
      </c>
      <c r="C863" s="1" t="s">
        <v>3737</v>
      </c>
      <c r="D863" s="1">
        <v>1050</v>
      </c>
      <c r="E863" s="1">
        <v>1100</v>
      </c>
      <c r="F863" s="1">
        <v>1300</v>
      </c>
      <c r="H863" s="5">
        <f t="shared" si="28"/>
        <v>0</v>
      </c>
      <c r="I863" s="8">
        <f t="shared" si="27"/>
        <v>0</v>
      </c>
    </row>
    <row r="864" spans="1:9">
      <c r="A864" s="1" t="s">
        <v>807</v>
      </c>
      <c r="C864" s="1" t="s">
        <v>3738</v>
      </c>
      <c r="D864" s="1">
        <v>1150</v>
      </c>
      <c r="E864" s="1">
        <v>1200</v>
      </c>
      <c r="F864" s="1">
        <v>1400</v>
      </c>
      <c r="H864" s="5">
        <f t="shared" si="28"/>
        <v>0</v>
      </c>
      <c r="I864" s="8">
        <f t="shared" si="27"/>
        <v>0</v>
      </c>
    </row>
    <row r="865" spans="1:9">
      <c r="A865" s="1" t="s">
        <v>808</v>
      </c>
      <c r="C865" s="1" t="s">
        <v>3739</v>
      </c>
      <c r="D865" s="1">
        <v>1150</v>
      </c>
      <c r="E865" s="1">
        <v>1200</v>
      </c>
      <c r="F865" s="1">
        <v>1400</v>
      </c>
      <c r="H865" s="5">
        <f t="shared" si="28"/>
        <v>0</v>
      </c>
      <c r="I865" s="8">
        <f t="shared" si="27"/>
        <v>0</v>
      </c>
    </row>
    <row r="866" spans="1:9">
      <c r="A866" s="1" t="s">
        <v>809</v>
      </c>
      <c r="C866" s="1" t="s">
        <v>3740</v>
      </c>
      <c r="D866" s="1">
        <v>1150</v>
      </c>
      <c r="E866" s="1">
        <v>1200</v>
      </c>
      <c r="F866" s="1">
        <v>1400</v>
      </c>
      <c r="H866" s="5">
        <f t="shared" si="28"/>
        <v>0</v>
      </c>
      <c r="I866" s="8">
        <f t="shared" si="27"/>
        <v>0</v>
      </c>
    </row>
    <row r="867" spans="1:9">
      <c r="A867" s="1" t="s">
        <v>810</v>
      </c>
      <c r="C867" s="1" t="s">
        <v>3741</v>
      </c>
      <c r="D867" s="1">
        <v>1150</v>
      </c>
      <c r="E867" s="1">
        <v>1200</v>
      </c>
      <c r="F867" s="1">
        <v>1400</v>
      </c>
      <c r="H867" s="5">
        <f t="shared" si="28"/>
        <v>0</v>
      </c>
      <c r="I867" s="8">
        <f t="shared" si="27"/>
        <v>0</v>
      </c>
    </row>
    <row r="868" spans="1:9">
      <c r="A868" s="1" t="s">
        <v>811</v>
      </c>
      <c r="C868" s="1" t="s">
        <v>3742</v>
      </c>
      <c r="D868" s="1">
        <v>1150</v>
      </c>
      <c r="E868" s="1">
        <v>1200</v>
      </c>
      <c r="F868" s="1">
        <v>1400</v>
      </c>
      <c r="H868" s="5">
        <f t="shared" si="28"/>
        <v>0</v>
      </c>
      <c r="I868" s="8">
        <f t="shared" si="27"/>
        <v>0</v>
      </c>
    </row>
    <row r="869" spans="1:9">
      <c r="A869" s="1" t="s">
        <v>812</v>
      </c>
      <c r="C869" s="1" t="s">
        <v>3743</v>
      </c>
      <c r="D869" s="1">
        <v>1150</v>
      </c>
      <c r="E869" s="1">
        <v>1200</v>
      </c>
      <c r="F869" s="1">
        <v>1400</v>
      </c>
      <c r="H869" s="5">
        <f t="shared" si="28"/>
        <v>0</v>
      </c>
      <c r="I869" s="8">
        <f t="shared" si="27"/>
        <v>0</v>
      </c>
    </row>
    <row r="870" spans="1:9">
      <c r="A870" s="1" t="s">
        <v>813</v>
      </c>
      <c r="C870" s="1" t="s">
        <v>3744</v>
      </c>
      <c r="D870" s="1">
        <v>1250</v>
      </c>
      <c r="E870" s="1">
        <v>1300</v>
      </c>
      <c r="F870" s="1">
        <v>1500</v>
      </c>
      <c r="H870" s="5">
        <f t="shared" si="28"/>
        <v>0</v>
      </c>
      <c r="I870" s="8">
        <f t="shared" si="27"/>
        <v>0</v>
      </c>
    </row>
    <row r="871" spans="1:9">
      <c r="A871" s="1" t="s">
        <v>814</v>
      </c>
      <c r="C871" s="1" t="s">
        <v>3745</v>
      </c>
      <c r="D871" s="1">
        <v>1250</v>
      </c>
      <c r="E871" s="1">
        <v>1300</v>
      </c>
      <c r="F871" s="1">
        <v>1500</v>
      </c>
      <c r="H871" s="5">
        <f t="shared" si="28"/>
        <v>0</v>
      </c>
      <c r="I871" s="8">
        <f t="shared" si="27"/>
        <v>0</v>
      </c>
    </row>
    <row r="872" spans="1:9">
      <c r="A872" s="1" t="s">
        <v>815</v>
      </c>
      <c r="C872" s="1" t="s">
        <v>3746</v>
      </c>
      <c r="D872" s="1">
        <v>1050</v>
      </c>
      <c r="E872" s="1">
        <v>1100</v>
      </c>
      <c r="F872" s="1">
        <v>1300</v>
      </c>
      <c r="H872" s="5">
        <f t="shared" si="28"/>
        <v>0</v>
      </c>
      <c r="I872" s="8">
        <f t="shared" si="27"/>
        <v>0</v>
      </c>
    </row>
    <row r="873" spans="1:9">
      <c r="A873" s="1" t="s">
        <v>816</v>
      </c>
      <c r="C873" s="1" t="s">
        <v>3747</v>
      </c>
      <c r="D873" s="1">
        <v>1050</v>
      </c>
      <c r="E873" s="1">
        <v>1100</v>
      </c>
      <c r="F873" s="1">
        <v>1300</v>
      </c>
      <c r="H873" s="5">
        <f t="shared" si="28"/>
        <v>0</v>
      </c>
      <c r="I873" s="8">
        <f t="shared" si="27"/>
        <v>0</v>
      </c>
    </row>
    <row r="874" spans="1:9">
      <c r="A874" s="1" t="s">
        <v>817</v>
      </c>
      <c r="C874" s="1" t="s">
        <v>3748</v>
      </c>
      <c r="D874" s="1">
        <v>1050</v>
      </c>
      <c r="E874" s="1">
        <v>1100</v>
      </c>
      <c r="F874" s="1">
        <v>1300</v>
      </c>
      <c r="H874" s="5">
        <f t="shared" si="28"/>
        <v>0</v>
      </c>
      <c r="I874" s="8">
        <f t="shared" si="27"/>
        <v>0</v>
      </c>
    </row>
    <row r="875" spans="1:9">
      <c r="A875" s="1" t="s">
        <v>818</v>
      </c>
      <c r="C875" s="1" t="s">
        <v>3749</v>
      </c>
      <c r="D875" s="1">
        <v>1050</v>
      </c>
      <c r="E875" s="1">
        <v>1100</v>
      </c>
      <c r="F875" s="1">
        <v>1300</v>
      </c>
      <c r="H875" s="5">
        <f t="shared" si="28"/>
        <v>0</v>
      </c>
      <c r="I875" s="8">
        <f t="shared" si="27"/>
        <v>0</v>
      </c>
    </row>
    <row r="876" spans="1:9">
      <c r="A876" s="1" t="s">
        <v>819</v>
      </c>
      <c r="C876" s="1" t="s">
        <v>3750</v>
      </c>
      <c r="D876" s="1">
        <v>1050</v>
      </c>
      <c r="E876" s="1">
        <v>1100</v>
      </c>
      <c r="F876" s="1">
        <v>1300</v>
      </c>
      <c r="H876" s="5">
        <f t="shared" si="28"/>
        <v>0</v>
      </c>
      <c r="I876" s="8">
        <f t="shared" si="27"/>
        <v>0</v>
      </c>
    </row>
    <row r="877" spans="1:9">
      <c r="A877" s="1" t="s">
        <v>820</v>
      </c>
      <c r="C877" s="1" t="s">
        <v>3751</v>
      </c>
      <c r="D877" s="1">
        <v>1050</v>
      </c>
      <c r="E877" s="1">
        <v>1100</v>
      </c>
      <c r="F877" s="1">
        <v>1300</v>
      </c>
      <c r="H877" s="5">
        <f t="shared" si="28"/>
        <v>0</v>
      </c>
      <c r="I877" s="8">
        <f t="shared" si="27"/>
        <v>0</v>
      </c>
    </row>
    <row r="878" spans="1:9">
      <c r="A878" s="1" t="s">
        <v>821</v>
      </c>
      <c r="C878" s="1" t="s">
        <v>3752</v>
      </c>
      <c r="D878" s="1">
        <v>1150</v>
      </c>
      <c r="E878" s="1">
        <v>1200</v>
      </c>
      <c r="F878" s="1">
        <v>1400</v>
      </c>
      <c r="H878" s="5">
        <f t="shared" si="28"/>
        <v>0</v>
      </c>
      <c r="I878" s="8">
        <f t="shared" si="27"/>
        <v>0</v>
      </c>
    </row>
    <row r="879" spans="1:9">
      <c r="A879" s="1" t="s">
        <v>822</v>
      </c>
      <c r="C879" s="1" t="s">
        <v>3753</v>
      </c>
      <c r="D879" s="1">
        <v>1150</v>
      </c>
      <c r="E879" s="1">
        <v>1200</v>
      </c>
      <c r="F879" s="1">
        <v>1400</v>
      </c>
      <c r="H879" s="5">
        <f t="shared" si="28"/>
        <v>0</v>
      </c>
      <c r="I879" s="8">
        <f t="shared" si="27"/>
        <v>0</v>
      </c>
    </row>
    <row r="880" spans="1:9">
      <c r="A880" s="1" t="s">
        <v>823</v>
      </c>
      <c r="C880" s="1" t="s">
        <v>3754</v>
      </c>
      <c r="D880" s="1">
        <v>1150</v>
      </c>
      <c r="E880" s="1">
        <v>1200</v>
      </c>
      <c r="F880" s="1">
        <v>1400</v>
      </c>
      <c r="H880" s="5">
        <f t="shared" si="28"/>
        <v>0</v>
      </c>
      <c r="I880" s="8">
        <f t="shared" si="27"/>
        <v>0</v>
      </c>
    </row>
    <row r="881" spans="1:9">
      <c r="A881" s="1" t="s">
        <v>824</v>
      </c>
      <c r="C881" s="1" t="s">
        <v>3755</v>
      </c>
      <c r="D881" s="1">
        <v>1150</v>
      </c>
      <c r="E881" s="1">
        <v>1200</v>
      </c>
      <c r="F881" s="1">
        <v>1400</v>
      </c>
      <c r="H881" s="5">
        <f t="shared" si="28"/>
        <v>0</v>
      </c>
      <c r="I881" s="8">
        <f t="shared" si="27"/>
        <v>0</v>
      </c>
    </row>
    <row r="882" spans="1:9">
      <c r="A882" s="1" t="s">
        <v>825</v>
      </c>
      <c r="C882" s="1" t="s">
        <v>3756</v>
      </c>
      <c r="D882" s="1">
        <v>1150</v>
      </c>
      <c r="E882" s="1">
        <v>1200</v>
      </c>
      <c r="F882" s="1">
        <v>1400</v>
      </c>
      <c r="H882" s="5">
        <f t="shared" si="28"/>
        <v>0</v>
      </c>
      <c r="I882" s="8">
        <f t="shared" si="27"/>
        <v>0</v>
      </c>
    </row>
    <row r="883" spans="1:9">
      <c r="A883" s="1" t="s">
        <v>826</v>
      </c>
      <c r="C883" s="1" t="s">
        <v>3757</v>
      </c>
      <c r="D883" s="1">
        <v>1150</v>
      </c>
      <c r="E883" s="1">
        <v>1200</v>
      </c>
      <c r="F883" s="1">
        <v>1400</v>
      </c>
      <c r="H883" s="5">
        <f t="shared" si="28"/>
        <v>0</v>
      </c>
      <c r="I883" s="8">
        <f t="shared" si="27"/>
        <v>0</v>
      </c>
    </row>
    <row r="884" spans="1:9">
      <c r="A884" s="1" t="s">
        <v>827</v>
      </c>
      <c r="C884" s="1" t="s">
        <v>3758</v>
      </c>
      <c r="D884" s="1">
        <v>1150</v>
      </c>
      <c r="E884" s="1">
        <v>1200</v>
      </c>
      <c r="F884" s="1">
        <v>1400</v>
      </c>
      <c r="H884" s="5">
        <f t="shared" si="28"/>
        <v>0</v>
      </c>
      <c r="I884" s="8">
        <f t="shared" si="27"/>
        <v>0</v>
      </c>
    </row>
    <row r="885" spans="1:9">
      <c r="A885" s="1" t="s">
        <v>828</v>
      </c>
      <c r="C885" s="1" t="s">
        <v>3759</v>
      </c>
      <c r="D885" s="1">
        <v>1150</v>
      </c>
      <c r="E885" s="1">
        <v>1200</v>
      </c>
      <c r="F885" s="1">
        <v>1400</v>
      </c>
      <c r="H885" s="5">
        <f t="shared" si="28"/>
        <v>0</v>
      </c>
      <c r="I885" s="8">
        <f t="shared" si="27"/>
        <v>0</v>
      </c>
    </row>
    <row r="886" spans="1:9">
      <c r="A886" s="1" t="s">
        <v>829</v>
      </c>
      <c r="C886" s="1" t="s">
        <v>3760</v>
      </c>
      <c r="D886" s="1">
        <v>1250</v>
      </c>
      <c r="E886" s="1">
        <v>1300</v>
      </c>
      <c r="F886" s="1">
        <v>1500</v>
      </c>
      <c r="H886" s="5">
        <f t="shared" si="28"/>
        <v>0</v>
      </c>
      <c r="I886" s="8">
        <f t="shared" si="27"/>
        <v>0</v>
      </c>
    </row>
    <row r="887" spans="1:9">
      <c r="A887" s="1" t="s">
        <v>830</v>
      </c>
      <c r="C887" s="1" t="s">
        <v>3761</v>
      </c>
      <c r="D887" s="1">
        <v>1250</v>
      </c>
      <c r="E887" s="1">
        <v>1300</v>
      </c>
      <c r="F887" s="1">
        <v>1500</v>
      </c>
      <c r="H887" s="5">
        <f t="shared" si="28"/>
        <v>0</v>
      </c>
      <c r="I887" s="8">
        <f t="shared" si="27"/>
        <v>0</v>
      </c>
    </row>
    <row r="888" spans="1:9">
      <c r="A888" s="1" t="s">
        <v>831</v>
      </c>
      <c r="C888" s="1" t="s">
        <v>3762</v>
      </c>
      <c r="D888" s="1">
        <v>1150</v>
      </c>
      <c r="E888" s="1">
        <v>1200</v>
      </c>
      <c r="F888" s="1">
        <v>1400</v>
      </c>
      <c r="H888" s="5">
        <f t="shared" si="28"/>
        <v>0</v>
      </c>
      <c r="I888" s="8">
        <f t="shared" si="27"/>
        <v>0</v>
      </c>
    </row>
    <row r="889" spans="1:9">
      <c r="A889" s="1" t="s">
        <v>832</v>
      </c>
      <c r="C889" s="1" t="s">
        <v>3763</v>
      </c>
      <c r="D889" s="1">
        <v>1150</v>
      </c>
      <c r="E889" s="1">
        <v>1200</v>
      </c>
      <c r="F889" s="1">
        <v>1400</v>
      </c>
      <c r="H889" s="5">
        <f t="shared" si="28"/>
        <v>0</v>
      </c>
      <c r="I889" s="8">
        <f t="shared" si="27"/>
        <v>0</v>
      </c>
    </row>
    <row r="890" spans="1:9">
      <c r="A890" s="1" t="s">
        <v>833</v>
      </c>
      <c r="C890" s="1" t="s">
        <v>3764</v>
      </c>
      <c r="D890" s="1">
        <v>1150</v>
      </c>
      <c r="E890" s="1">
        <v>1200</v>
      </c>
      <c r="F890" s="1">
        <v>1400</v>
      </c>
      <c r="H890" s="5">
        <f t="shared" si="28"/>
        <v>0</v>
      </c>
      <c r="I890" s="8">
        <f t="shared" si="27"/>
        <v>0</v>
      </c>
    </row>
    <row r="891" spans="1:9">
      <c r="A891" s="1" t="s">
        <v>834</v>
      </c>
      <c r="C891" s="1" t="s">
        <v>3765</v>
      </c>
      <c r="D891" s="1">
        <v>1150</v>
      </c>
      <c r="E891" s="1">
        <v>1200</v>
      </c>
      <c r="F891" s="1">
        <v>1400</v>
      </c>
      <c r="H891" s="5">
        <f t="shared" si="28"/>
        <v>0</v>
      </c>
      <c r="I891" s="8">
        <f t="shared" si="27"/>
        <v>0</v>
      </c>
    </row>
    <row r="892" spans="1:9">
      <c r="A892" s="1" t="s">
        <v>835</v>
      </c>
      <c r="C892" s="1" t="s">
        <v>3766</v>
      </c>
      <c r="D892" s="1">
        <v>1150</v>
      </c>
      <c r="E892" s="1">
        <v>1200</v>
      </c>
      <c r="F892" s="1">
        <v>1400</v>
      </c>
      <c r="H892" s="5">
        <f t="shared" si="28"/>
        <v>0</v>
      </c>
      <c r="I892" s="8">
        <f t="shared" si="27"/>
        <v>0</v>
      </c>
    </row>
    <row r="893" spans="1:9">
      <c r="A893" s="1" t="s">
        <v>836</v>
      </c>
      <c r="C893" s="1" t="s">
        <v>3767</v>
      </c>
      <c r="D893" s="1">
        <v>1150</v>
      </c>
      <c r="E893" s="1">
        <v>1200</v>
      </c>
      <c r="F893" s="1">
        <v>1400</v>
      </c>
      <c r="H893" s="5">
        <f t="shared" si="28"/>
        <v>0</v>
      </c>
      <c r="I893" s="8">
        <f t="shared" si="27"/>
        <v>0</v>
      </c>
    </row>
    <row r="894" spans="1:9">
      <c r="A894" s="1" t="s">
        <v>837</v>
      </c>
      <c r="C894" s="1" t="s">
        <v>3768</v>
      </c>
      <c r="D894" s="1">
        <v>1150</v>
      </c>
      <c r="E894" s="1">
        <v>1200</v>
      </c>
      <c r="F894" s="1">
        <v>1400</v>
      </c>
      <c r="H894" s="5">
        <f t="shared" si="28"/>
        <v>0</v>
      </c>
      <c r="I894" s="8">
        <f t="shared" si="27"/>
        <v>0</v>
      </c>
    </row>
    <row r="895" spans="1:9">
      <c r="A895" s="1" t="s">
        <v>838</v>
      </c>
      <c r="C895" s="1" t="s">
        <v>3769</v>
      </c>
      <c r="D895" s="1">
        <v>1150</v>
      </c>
      <c r="E895" s="1">
        <v>1200</v>
      </c>
      <c r="F895" s="1">
        <v>1400</v>
      </c>
      <c r="H895" s="5">
        <f t="shared" si="28"/>
        <v>0</v>
      </c>
      <c r="I895" s="8">
        <f t="shared" si="27"/>
        <v>0</v>
      </c>
    </row>
    <row r="896" spans="1:9">
      <c r="A896" s="1" t="s">
        <v>839</v>
      </c>
      <c r="C896" s="1" t="s">
        <v>3770</v>
      </c>
      <c r="D896" s="1">
        <v>1150</v>
      </c>
      <c r="E896" s="1">
        <v>1200</v>
      </c>
      <c r="F896" s="1">
        <v>1400</v>
      </c>
      <c r="H896" s="5">
        <f t="shared" si="28"/>
        <v>0</v>
      </c>
      <c r="I896" s="8">
        <f t="shared" si="27"/>
        <v>0</v>
      </c>
    </row>
    <row r="897" spans="1:9">
      <c r="A897" s="1" t="s">
        <v>840</v>
      </c>
      <c r="C897" s="1" t="s">
        <v>3771</v>
      </c>
      <c r="D897" s="1">
        <v>1150</v>
      </c>
      <c r="E897" s="1">
        <v>1200</v>
      </c>
      <c r="F897" s="1">
        <v>1400</v>
      </c>
      <c r="H897" s="5">
        <f t="shared" si="28"/>
        <v>0</v>
      </c>
      <c r="I897" s="8">
        <f t="shared" si="27"/>
        <v>0</v>
      </c>
    </row>
    <row r="898" spans="1:9">
      <c r="A898" s="1" t="s">
        <v>841</v>
      </c>
      <c r="C898" s="1" t="s">
        <v>3772</v>
      </c>
      <c r="D898" s="1">
        <v>1150</v>
      </c>
      <c r="E898" s="1">
        <v>1200</v>
      </c>
      <c r="F898" s="1">
        <v>1400</v>
      </c>
      <c r="H898" s="5">
        <f t="shared" si="28"/>
        <v>0</v>
      </c>
      <c r="I898" s="8">
        <f t="shared" si="27"/>
        <v>0</v>
      </c>
    </row>
    <row r="899" spans="1:9">
      <c r="A899" s="1" t="s">
        <v>842</v>
      </c>
      <c r="C899" s="1" t="s">
        <v>3773</v>
      </c>
      <c r="D899" s="1">
        <v>1150</v>
      </c>
      <c r="E899" s="1">
        <v>1200</v>
      </c>
      <c r="F899" s="1">
        <v>1400</v>
      </c>
      <c r="H899" s="5">
        <f t="shared" si="28"/>
        <v>0</v>
      </c>
      <c r="I899" s="8">
        <f t="shared" ref="I899:I962" si="29">IF($J$1&gt;=100000,E899*G899-G899*50,E899*G899)</f>
        <v>0</v>
      </c>
    </row>
    <row r="900" spans="1:9">
      <c r="A900" s="1" t="s">
        <v>843</v>
      </c>
      <c r="C900" s="1" t="s">
        <v>3774</v>
      </c>
      <c r="D900" s="1">
        <v>1150</v>
      </c>
      <c r="E900" s="1">
        <v>1200</v>
      </c>
      <c r="F900" s="1">
        <v>1400</v>
      </c>
      <c r="H900" s="5">
        <f t="shared" si="28"/>
        <v>0</v>
      </c>
      <c r="I900" s="8">
        <f t="shared" si="29"/>
        <v>0</v>
      </c>
    </row>
    <row r="901" spans="1:9">
      <c r="A901" s="1" t="s">
        <v>844</v>
      </c>
      <c r="C901" s="1" t="s">
        <v>3775</v>
      </c>
      <c r="D901" s="1">
        <v>1150</v>
      </c>
      <c r="E901" s="1">
        <v>1200</v>
      </c>
      <c r="F901" s="1">
        <v>1400</v>
      </c>
      <c r="H901" s="5">
        <f t="shared" si="28"/>
        <v>0</v>
      </c>
      <c r="I901" s="8">
        <f t="shared" si="29"/>
        <v>0</v>
      </c>
    </row>
    <row r="902" spans="1:9">
      <c r="A902" s="1" t="s">
        <v>845</v>
      </c>
      <c r="C902" s="1" t="s">
        <v>3776</v>
      </c>
      <c r="D902" s="1">
        <v>1150</v>
      </c>
      <c r="E902" s="1">
        <v>1200</v>
      </c>
      <c r="F902" s="1">
        <v>1400</v>
      </c>
      <c r="H902" s="5">
        <f t="shared" si="28"/>
        <v>0</v>
      </c>
      <c r="I902" s="8">
        <f t="shared" si="29"/>
        <v>0</v>
      </c>
    </row>
    <row r="903" spans="1:9">
      <c r="A903" s="1" t="s">
        <v>846</v>
      </c>
      <c r="C903" s="1" t="s">
        <v>3777</v>
      </c>
      <c r="D903" s="1">
        <v>1150</v>
      </c>
      <c r="E903" s="1">
        <v>1200</v>
      </c>
      <c r="F903" s="1">
        <v>1400</v>
      </c>
      <c r="H903" s="5">
        <f t="shared" si="28"/>
        <v>0</v>
      </c>
      <c r="I903" s="8">
        <f t="shared" si="29"/>
        <v>0</v>
      </c>
    </row>
    <row r="904" spans="1:9">
      <c r="A904" s="1" t="s">
        <v>847</v>
      </c>
      <c r="C904" s="1" t="s">
        <v>3778</v>
      </c>
      <c r="D904" s="1">
        <v>1150</v>
      </c>
      <c r="E904" s="1">
        <v>1200</v>
      </c>
      <c r="F904" s="1">
        <v>1400</v>
      </c>
      <c r="H904" s="5">
        <f t="shared" si="28"/>
        <v>0</v>
      </c>
      <c r="I904" s="8">
        <f t="shared" si="29"/>
        <v>0</v>
      </c>
    </row>
    <row r="905" spans="1:9">
      <c r="A905" s="1" t="s">
        <v>848</v>
      </c>
      <c r="C905" s="1" t="s">
        <v>3779</v>
      </c>
      <c r="D905" s="1">
        <v>1350</v>
      </c>
      <c r="E905" s="1">
        <v>1400</v>
      </c>
      <c r="F905" s="1">
        <v>1600</v>
      </c>
      <c r="H905" s="5">
        <f t="shared" si="28"/>
        <v>0</v>
      </c>
      <c r="I905" s="8">
        <f t="shared" si="29"/>
        <v>0</v>
      </c>
    </row>
    <row r="906" spans="1:9">
      <c r="A906" s="1" t="s">
        <v>849</v>
      </c>
      <c r="C906" s="1" t="s">
        <v>3780</v>
      </c>
      <c r="D906" s="1">
        <v>1350</v>
      </c>
      <c r="E906" s="1">
        <v>1400</v>
      </c>
      <c r="F906" s="1">
        <v>1600</v>
      </c>
      <c r="H906" s="5">
        <f t="shared" si="28"/>
        <v>0</v>
      </c>
      <c r="I906" s="8">
        <f t="shared" si="29"/>
        <v>0</v>
      </c>
    </row>
    <row r="907" spans="1:9">
      <c r="A907" s="1" t="s">
        <v>850</v>
      </c>
      <c r="C907" s="1" t="s">
        <v>3781</v>
      </c>
      <c r="D907" s="1">
        <v>1350</v>
      </c>
      <c r="E907" s="1">
        <v>1400</v>
      </c>
      <c r="F907" s="1">
        <v>1600</v>
      </c>
      <c r="H907" s="5">
        <f t="shared" si="28"/>
        <v>0</v>
      </c>
      <c r="I907" s="8">
        <f t="shared" si="29"/>
        <v>0</v>
      </c>
    </row>
    <row r="908" spans="1:9">
      <c r="A908" s="1" t="s">
        <v>851</v>
      </c>
      <c r="C908" s="1" t="s">
        <v>3782</v>
      </c>
      <c r="D908" s="1">
        <v>1350</v>
      </c>
      <c r="E908" s="1">
        <v>1400</v>
      </c>
      <c r="F908" s="1">
        <v>1600</v>
      </c>
      <c r="H908" s="5">
        <f t="shared" si="28"/>
        <v>0</v>
      </c>
      <c r="I908" s="8">
        <f t="shared" si="29"/>
        <v>0</v>
      </c>
    </row>
    <row r="909" spans="1:9">
      <c r="A909" s="1" t="s">
        <v>852</v>
      </c>
      <c r="C909" s="1" t="s">
        <v>3783</v>
      </c>
      <c r="D909" s="1">
        <v>1350</v>
      </c>
      <c r="E909" s="1">
        <v>1400</v>
      </c>
      <c r="F909" s="1">
        <v>1600</v>
      </c>
      <c r="H909" s="5">
        <f t="shared" si="28"/>
        <v>0</v>
      </c>
      <c r="I909" s="8">
        <f t="shared" si="29"/>
        <v>0</v>
      </c>
    </row>
    <row r="910" spans="1:9">
      <c r="A910" s="1" t="s">
        <v>853</v>
      </c>
      <c r="C910" s="1" t="s">
        <v>3784</v>
      </c>
      <c r="D910" s="1">
        <v>1350</v>
      </c>
      <c r="E910" s="1">
        <v>1400</v>
      </c>
      <c r="F910" s="1">
        <v>1600</v>
      </c>
      <c r="H910" s="5">
        <f t="shared" si="28"/>
        <v>0</v>
      </c>
      <c r="I910" s="8">
        <f t="shared" si="29"/>
        <v>0</v>
      </c>
    </row>
    <row r="911" spans="1:9">
      <c r="A911" s="1" t="s">
        <v>854</v>
      </c>
      <c r="C911" s="1" t="s">
        <v>3785</v>
      </c>
      <c r="D911" s="1">
        <v>1350</v>
      </c>
      <c r="E911" s="1">
        <v>1400</v>
      </c>
      <c r="F911" s="1">
        <v>1600</v>
      </c>
      <c r="H911" s="5">
        <f t="shared" si="28"/>
        <v>0</v>
      </c>
      <c r="I911" s="8">
        <f t="shared" si="29"/>
        <v>0</v>
      </c>
    </row>
    <row r="912" spans="1:9">
      <c r="A912" s="1" t="s">
        <v>855</v>
      </c>
      <c r="C912" s="1" t="s">
        <v>3786</v>
      </c>
      <c r="D912" s="1">
        <v>1450</v>
      </c>
      <c r="E912" s="1">
        <v>1500</v>
      </c>
      <c r="F912" s="1">
        <v>1700</v>
      </c>
      <c r="H912" s="5">
        <f t="shared" si="28"/>
        <v>0</v>
      </c>
      <c r="I912" s="8">
        <f t="shared" si="29"/>
        <v>0</v>
      </c>
    </row>
    <row r="913" spans="1:9">
      <c r="A913" s="1" t="s">
        <v>856</v>
      </c>
      <c r="C913" s="1" t="s">
        <v>3787</v>
      </c>
      <c r="D913" s="1">
        <v>1100</v>
      </c>
      <c r="E913" s="1">
        <v>1150</v>
      </c>
      <c r="F913" s="1">
        <v>1350</v>
      </c>
      <c r="H913" s="5">
        <f t="shared" si="28"/>
        <v>0</v>
      </c>
      <c r="I913" s="8">
        <f t="shared" si="29"/>
        <v>0</v>
      </c>
    </row>
    <row r="914" spans="1:9">
      <c r="A914" s="1" t="s">
        <v>857</v>
      </c>
      <c r="C914" s="1" t="s">
        <v>3788</v>
      </c>
      <c r="D914" s="1">
        <v>1100</v>
      </c>
      <c r="E914" s="1">
        <v>1150</v>
      </c>
      <c r="F914" s="1">
        <v>1350</v>
      </c>
      <c r="H914" s="5">
        <f t="shared" si="28"/>
        <v>0</v>
      </c>
      <c r="I914" s="8">
        <f t="shared" si="29"/>
        <v>0</v>
      </c>
    </row>
    <row r="915" spans="1:9">
      <c r="A915" s="1" t="s">
        <v>858</v>
      </c>
      <c r="C915" s="1" t="s">
        <v>3789</v>
      </c>
      <c r="D915" s="1">
        <v>1100</v>
      </c>
      <c r="E915" s="1">
        <v>1150</v>
      </c>
      <c r="F915" s="1">
        <v>1350</v>
      </c>
      <c r="H915" s="5">
        <f t="shared" si="28"/>
        <v>0</v>
      </c>
      <c r="I915" s="8">
        <f t="shared" si="29"/>
        <v>0</v>
      </c>
    </row>
    <row r="916" spans="1:9">
      <c r="A916" s="1" t="s">
        <v>859</v>
      </c>
      <c r="C916" s="1" t="s">
        <v>3790</v>
      </c>
      <c r="D916" s="1">
        <v>1100</v>
      </c>
      <c r="E916" s="1">
        <v>1150</v>
      </c>
      <c r="F916" s="1">
        <v>1350</v>
      </c>
      <c r="H916" s="5">
        <f t="shared" si="28"/>
        <v>0</v>
      </c>
      <c r="I916" s="8">
        <f t="shared" si="29"/>
        <v>0</v>
      </c>
    </row>
    <row r="917" spans="1:9">
      <c r="A917" s="1" t="s">
        <v>860</v>
      </c>
      <c r="C917" s="1" t="s">
        <v>3791</v>
      </c>
      <c r="D917" s="1">
        <v>1100</v>
      </c>
      <c r="E917" s="1">
        <v>1150</v>
      </c>
      <c r="F917" s="1">
        <v>1350</v>
      </c>
      <c r="H917" s="5">
        <f t="shared" si="28"/>
        <v>0</v>
      </c>
      <c r="I917" s="8">
        <f t="shared" si="29"/>
        <v>0</v>
      </c>
    </row>
    <row r="918" spans="1:9">
      <c r="A918" s="1" t="s">
        <v>861</v>
      </c>
      <c r="C918" s="1" t="s">
        <v>3792</v>
      </c>
      <c r="D918" s="1">
        <v>1100</v>
      </c>
      <c r="E918" s="1">
        <v>1150</v>
      </c>
      <c r="F918" s="1">
        <v>1350</v>
      </c>
      <c r="H918" s="5">
        <f t="shared" si="28"/>
        <v>0</v>
      </c>
      <c r="I918" s="8">
        <f t="shared" si="29"/>
        <v>0</v>
      </c>
    </row>
    <row r="919" spans="1:9">
      <c r="A919" s="1" t="s">
        <v>862</v>
      </c>
      <c r="C919" s="1" t="s">
        <v>3793</v>
      </c>
      <c r="D919" s="1">
        <v>1200</v>
      </c>
      <c r="E919" s="1">
        <v>1250</v>
      </c>
      <c r="F919" s="1">
        <v>1450</v>
      </c>
      <c r="H919" s="5">
        <f t="shared" si="28"/>
        <v>0</v>
      </c>
      <c r="I919" s="8">
        <f t="shared" si="29"/>
        <v>0</v>
      </c>
    </row>
    <row r="920" spans="1:9">
      <c r="A920" s="1" t="s">
        <v>863</v>
      </c>
      <c r="C920" s="1" t="s">
        <v>3794</v>
      </c>
      <c r="D920" s="1">
        <v>1350</v>
      </c>
      <c r="E920" s="1">
        <v>1400</v>
      </c>
      <c r="F920" s="1">
        <v>1600</v>
      </c>
      <c r="H920" s="5">
        <f t="shared" si="28"/>
        <v>0</v>
      </c>
      <c r="I920" s="8">
        <f t="shared" si="29"/>
        <v>0</v>
      </c>
    </row>
    <row r="921" spans="1:9">
      <c r="A921" s="1" t="s">
        <v>864</v>
      </c>
      <c r="C921" s="1" t="s">
        <v>3795</v>
      </c>
      <c r="D921" s="1">
        <v>1350</v>
      </c>
      <c r="E921" s="1">
        <v>1400</v>
      </c>
      <c r="F921" s="1">
        <v>1600</v>
      </c>
      <c r="H921" s="5">
        <f t="shared" si="28"/>
        <v>0</v>
      </c>
      <c r="I921" s="8">
        <f t="shared" si="29"/>
        <v>0</v>
      </c>
    </row>
    <row r="922" spans="1:9">
      <c r="A922" s="1" t="s">
        <v>865</v>
      </c>
      <c r="C922" s="1" t="s">
        <v>3796</v>
      </c>
      <c r="D922" s="1">
        <v>1350</v>
      </c>
      <c r="E922" s="1">
        <v>1400</v>
      </c>
      <c r="F922" s="1">
        <v>1600</v>
      </c>
      <c r="H922" s="5">
        <f t="shared" si="28"/>
        <v>0</v>
      </c>
      <c r="I922" s="8">
        <f t="shared" si="29"/>
        <v>0</v>
      </c>
    </row>
    <row r="923" spans="1:9">
      <c r="A923" s="1" t="s">
        <v>866</v>
      </c>
      <c r="C923" s="1" t="s">
        <v>3797</v>
      </c>
      <c r="D923" s="1">
        <v>1350</v>
      </c>
      <c r="E923" s="1">
        <v>1400</v>
      </c>
      <c r="F923" s="1">
        <v>1600</v>
      </c>
      <c r="H923" s="5">
        <f t="shared" si="28"/>
        <v>0</v>
      </c>
      <c r="I923" s="8">
        <f t="shared" si="29"/>
        <v>0</v>
      </c>
    </row>
    <row r="924" spans="1:9">
      <c r="A924" s="1" t="s">
        <v>867</v>
      </c>
      <c r="C924" s="1" t="s">
        <v>3798</v>
      </c>
      <c r="D924" s="1">
        <v>1350</v>
      </c>
      <c r="E924" s="1">
        <v>1400</v>
      </c>
      <c r="F924" s="1">
        <v>1600</v>
      </c>
      <c r="H924" s="5">
        <f t="shared" si="28"/>
        <v>0</v>
      </c>
      <c r="I924" s="8">
        <f t="shared" si="29"/>
        <v>0</v>
      </c>
    </row>
    <row r="925" spans="1:9">
      <c r="A925" s="1" t="s">
        <v>868</v>
      </c>
      <c r="C925" s="1" t="s">
        <v>3799</v>
      </c>
      <c r="D925" s="1">
        <v>1350</v>
      </c>
      <c r="E925" s="1">
        <v>1400</v>
      </c>
      <c r="F925" s="1">
        <v>1600</v>
      </c>
      <c r="H925" s="5">
        <f t="shared" ref="H925:H988" si="30">E925*G925</f>
        <v>0</v>
      </c>
      <c r="I925" s="8">
        <f t="shared" si="29"/>
        <v>0</v>
      </c>
    </row>
    <row r="926" spans="1:9">
      <c r="A926" s="1" t="s">
        <v>869</v>
      </c>
      <c r="C926" s="1" t="s">
        <v>3800</v>
      </c>
      <c r="D926" s="1">
        <v>1350</v>
      </c>
      <c r="E926" s="1">
        <v>1400</v>
      </c>
      <c r="F926" s="1">
        <v>1600</v>
      </c>
      <c r="H926" s="5">
        <f t="shared" si="30"/>
        <v>0</v>
      </c>
      <c r="I926" s="8">
        <f t="shared" si="29"/>
        <v>0</v>
      </c>
    </row>
    <row r="927" spans="1:9">
      <c r="A927" s="1" t="s">
        <v>870</v>
      </c>
      <c r="C927" s="1" t="s">
        <v>3801</v>
      </c>
      <c r="D927" s="1">
        <v>1450</v>
      </c>
      <c r="E927" s="1">
        <v>1500</v>
      </c>
      <c r="F927" s="1">
        <v>1700</v>
      </c>
      <c r="H927" s="5">
        <f t="shared" si="30"/>
        <v>0</v>
      </c>
      <c r="I927" s="8">
        <f t="shared" si="29"/>
        <v>0</v>
      </c>
    </row>
    <row r="928" spans="1:9">
      <c r="A928" s="1" t="s">
        <v>871</v>
      </c>
      <c r="C928" s="1" t="s">
        <v>3802</v>
      </c>
      <c r="D928" s="1">
        <v>1150</v>
      </c>
      <c r="E928" s="1">
        <v>1200</v>
      </c>
      <c r="F928" s="1">
        <v>1400</v>
      </c>
      <c r="H928" s="5">
        <f t="shared" si="30"/>
        <v>0</v>
      </c>
      <c r="I928" s="8">
        <f t="shared" si="29"/>
        <v>0</v>
      </c>
    </row>
    <row r="929" spans="1:9">
      <c r="A929" s="1" t="s">
        <v>872</v>
      </c>
      <c r="C929" s="1" t="s">
        <v>3803</v>
      </c>
      <c r="D929" s="1">
        <v>1150</v>
      </c>
      <c r="E929" s="1">
        <v>1200</v>
      </c>
      <c r="F929" s="1">
        <v>1400</v>
      </c>
      <c r="H929" s="5">
        <f t="shared" si="30"/>
        <v>0</v>
      </c>
      <c r="I929" s="8">
        <f t="shared" si="29"/>
        <v>0</v>
      </c>
    </row>
    <row r="930" spans="1:9">
      <c r="A930" s="1" t="s">
        <v>873</v>
      </c>
      <c r="C930" s="1" t="s">
        <v>3804</v>
      </c>
      <c r="D930" s="1">
        <v>1150</v>
      </c>
      <c r="E930" s="1">
        <v>1200</v>
      </c>
      <c r="F930" s="1">
        <v>1400</v>
      </c>
      <c r="H930" s="5">
        <f t="shared" si="30"/>
        <v>0</v>
      </c>
      <c r="I930" s="8">
        <f t="shared" si="29"/>
        <v>0</v>
      </c>
    </row>
    <row r="931" spans="1:9">
      <c r="A931" s="1" t="s">
        <v>874</v>
      </c>
      <c r="C931" s="1" t="s">
        <v>3805</v>
      </c>
      <c r="D931" s="1">
        <v>1150</v>
      </c>
      <c r="E931" s="1">
        <v>1200</v>
      </c>
      <c r="F931" s="1">
        <v>1400</v>
      </c>
      <c r="H931" s="5">
        <f t="shared" si="30"/>
        <v>0</v>
      </c>
      <c r="I931" s="8">
        <f t="shared" si="29"/>
        <v>0</v>
      </c>
    </row>
    <row r="932" spans="1:9">
      <c r="A932" s="1" t="s">
        <v>875</v>
      </c>
      <c r="C932" s="1" t="s">
        <v>3806</v>
      </c>
      <c r="D932" s="1">
        <v>1150</v>
      </c>
      <c r="E932" s="1">
        <v>1200</v>
      </c>
      <c r="F932" s="1">
        <v>1400</v>
      </c>
      <c r="H932" s="5">
        <f t="shared" si="30"/>
        <v>0</v>
      </c>
      <c r="I932" s="8">
        <f t="shared" si="29"/>
        <v>0</v>
      </c>
    </row>
    <row r="933" spans="1:9">
      <c r="A933" s="1" t="s">
        <v>876</v>
      </c>
      <c r="C933" s="1" t="s">
        <v>3807</v>
      </c>
      <c r="D933" s="1">
        <v>1150</v>
      </c>
      <c r="E933" s="1">
        <v>1200</v>
      </c>
      <c r="F933" s="1">
        <v>1400</v>
      </c>
      <c r="H933" s="5">
        <f t="shared" si="30"/>
        <v>0</v>
      </c>
      <c r="I933" s="8">
        <f t="shared" si="29"/>
        <v>0</v>
      </c>
    </row>
    <row r="934" spans="1:9">
      <c r="A934" s="1" t="s">
        <v>877</v>
      </c>
      <c r="C934" s="1" t="s">
        <v>3808</v>
      </c>
      <c r="D934" s="1">
        <v>1150</v>
      </c>
      <c r="E934" s="1">
        <v>1200</v>
      </c>
      <c r="F934" s="1">
        <v>1400</v>
      </c>
      <c r="H934" s="5">
        <f t="shared" si="30"/>
        <v>0</v>
      </c>
      <c r="I934" s="8">
        <f t="shared" si="29"/>
        <v>0</v>
      </c>
    </row>
    <row r="935" spans="1:9">
      <c r="A935" s="1" t="s">
        <v>878</v>
      </c>
      <c r="C935" s="1" t="s">
        <v>3809</v>
      </c>
      <c r="D935" s="1">
        <v>1250</v>
      </c>
      <c r="E935" s="1">
        <v>1300</v>
      </c>
      <c r="F935" s="1">
        <v>1500</v>
      </c>
      <c r="H935" s="5">
        <f t="shared" si="30"/>
        <v>0</v>
      </c>
      <c r="I935" s="8">
        <f t="shared" si="29"/>
        <v>0</v>
      </c>
    </row>
    <row r="936" spans="1:9">
      <c r="A936" s="1" t="s">
        <v>879</v>
      </c>
      <c r="C936" s="1" t="s">
        <v>3810</v>
      </c>
      <c r="D936" s="1">
        <v>1050</v>
      </c>
      <c r="E936" s="1">
        <v>1100</v>
      </c>
      <c r="F936" s="1">
        <v>1300</v>
      </c>
      <c r="H936" s="5">
        <f t="shared" si="30"/>
        <v>0</v>
      </c>
      <c r="I936" s="8">
        <f t="shared" si="29"/>
        <v>0</v>
      </c>
    </row>
    <row r="937" spans="1:9">
      <c r="A937" s="1" t="s">
        <v>880</v>
      </c>
      <c r="C937" s="1" t="s">
        <v>3811</v>
      </c>
      <c r="D937" s="1">
        <v>1050</v>
      </c>
      <c r="E937" s="1">
        <v>1100</v>
      </c>
      <c r="F937" s="1">
        <v>1300</v>
      </c>
      <c r="H937" s="5">
        <f t="shared" si="30"/>
        <v>0</v>
      </c>
      <c r="I937" s="8">
        <f t="shared" si="29"/>
        <v>0</v>
      </c>
    </row>
    <row r="938" spans="1:9">
      <c r="A938" s="1" t="s">
        <v>881</v>
      </c>
      <c r="C938" s="1" t="s">
        <v>3812</v>
      </c>
      <c r="D938" s="1">
        <v>1050</v>
      </c>
      <c r="E938" s="1">
        <v>1100</v>
      </c>
      <c r="F938" s="1">
        <v>1300</v>
      </c>
      <c r="H938" s="5">
        <f t="shared" si="30"/>
        <v>0</v>
      </c>
      <c r="I938" s="8">
        <f t="shared" si="29"/>
        <v>0</v>
      </c>
    </row>
    <row r="939" spans="1:9">
      <c r="A939" s="1" t="s">
        <v>882</v>
      </c>
      <c r="C939" s="1" t="s">
        <v>3813</v>
      </c>
      <c r="D939" s="1">
        <v>1050</v>
      </c>
      <c r="E939" s="1">
        <v>1100</v>
      </c>
      <c r="F939" s="1">
        <v>1300</v>
      </c>
      <c r="H939" s="5">
        <f t="shared" si="30"/>
        <v>0</v>
      </c>
      <c r="I939" s="8">
        <f t="shared" si="29"/>
        <v>0</v>
      </c>
    </row>
    <row r="940" spans="1:9">
      <c r="A940" s="1" t="s">
        <v>883</v>
      </c>
      <c r="C940" s="1" t="s">
        <v>3814</v>
      </c>
      <c r="D940" s="1">
        <v>1050</v>
      </c>
      <c r="E940" s="1">
        <v>1100</v>
      </c>
      <c r="F940" s="1">
        <v>1300</v>
      </c>
      <c r="H940" s="5">
        <f t="shared" si="30"/>
        <v>0</v>
      </c>
      <c r="I940" s="8">
        <f t="shared" si="29"/>
        <v>0</v>
      </c>
    </row>
    <row r="941" spans="1:9">
      <c r="A941" s="1" t="s">
        <v>884</v>
      </c>
      <c r="C941" s="1" t="s">
        <v>3815</v>
      </c>
      <c r="D941" s="1">
        <v>1050</v>
      </c>
      <c r="E941" s="1">
        <v>1100</v>
      </c>
      <c r="F941" s="1">
        <v>1300</v>
      </c>
      <c r="H941" s="5">
        <f t="shared" si="30"/>
        <v>0</v>
      </c>
      <c r="I941" s="8">
        <f t="shared" si="29"/>
        <v>0</v>
      </c>
    </row>
    <row r="942" spans="1:9">
      <c r="A942" s="1" t="s">
        <v>885</v>
      </c>
      <c r="C942" s="1" t="s">
        <v>3816</v>
      </c>
      <c r="D942" s="1">
        <v>1050</v>
      </c>
      <c r="E942" s="1">
        <v>1100</v>
      </c>
      <c r="F942" s="1">
        <v>1300</v>
      </c>
      <c r="H942" s="5">
        <f t="shared" si="30"/>
        <v>0</v>
      </c>
      <c r="I942" s="8">
        <f t="shared" si="29"/>
        <v>0</v>
      </c>
    </row>
    <row r="943" spans="1:9">
      <c r="A943" s="1" t="s">
        <v>886</v>
      </c>
      <c r="C943" s="1" t="s">
        <v>3817</v>
      </c>
      <c r="D943" s="1">
        <v>1150</v>
      </c>
      <c r="E943" s="1">
        <v>1200</v>
      </c>
      <c r="F943" s="1">
        <v>1400</v>
      </c>
      <c r="H943" s="5">
        <f t="shared" si="30"/>
        <v>0</v>
      </c>
      <c r="I943" s="8">
        <f t="shared" si="29"/>
        <v>0</v>
      </c>
    </row>
    <row r="944" spans="1:9">
      <c r="A944" s="1" t="s">
        <v>887</v>
      </c>
      <c r="C944" s="1" t="s">
        <v>3818</v>
      </c>
      <c r="D944" s="1">
        <v>1650</v>
      </c>
      <c r="E944" s="1">
        <v>1700</v>
      </c>
      <c r="F944" s="1">
        <v>1900</v>
      </c>
      <c r="H944" s="5">
        <f t="shared" si="30"/>
        <v>0</v>
      </c>
      <c r="I944" s="8">
        <f t="shared" si="29"/>
        <v>0</v>
      </c>
    </row>
    <row r="945" spans="1:9">
      <c r="A945" s="1" t="s">
        <v>888</v>
      </c>
      <c r="C945" s="1" t="s">
        <v>3819</v>
      </c>
      <c r="D945" s="1">
        <v>1600</v>
      </c>
      <c r="E945" s="1">
        <v>1650</v>
      </c>
      <c r="F945" s="1">
        <v>1850</v>
      </c>
      <c r="H945" s="5">
        <f t="shared" si="30"/>
        <v>0</v>
      </c>
      <c r="I945" s="8">
        <f t="shared" si="29"/>
        <v>0</v>
      </c>
    </row>
    <row r="946" spans="1:9">
      <c r="A946" s="1" t="s">
        <v>889</v>
      </c>
      <c r="C946" s="1" t="s">
        <v>3820</v>
      </c>
      <c r="D946" s="1">
        <v>1600</v>
      </c>
      <c r="E946" s="1">
        <v>1650</v>
      </c>
      <c r="F946" s="1">
        <v>1850</v>
      </c>
      <c r="H946" s="5">
        <f t="shared" si="30"/>
        <v>0</v>
      </c>
      <c r="I946" s="8">
        <f t="shared" si="29"/>
        <v>0</v>
      </c>
    </row>
    <row r="947" spans="1:9">
      <c r="A947" s="1" t="s">
        <v>890</v>
      </c>
      <c r="C947" s="1" t="s">
        <v>3821</v>
      </c>
      <c r="D947" s="1">
        <v>1600</v>
      </c>
      <c r="E947" s="1">
        <v>1650</v>
      </c>
      <c r="F947" s="1">
        <v>1850</v>
      </c>
      <c r="H947" s="5">
        <f t="shared" si="30"/>
        <v>0</v>
      </c>
      <c r="I947" s="8">
        <f t="shared" si="29"/>
        <v>0</v>
      </c>
    </row>
    <row r="948" spans="1:9">
      <c r="A948" s="1" t="s">
        <v>891</v>
      </c>
      <c r="C948" s="1" t="s">
        <v>3822</v>
      </c>
      <c r="D948" s="1">
        <v>1600</v>
      </c>
      <c r="E948" s="1">
        <v>1650</v>
      </c>
      <c r="F948" s="1">
        <v>1850</v>
      </c>
      <c r="H948" s="5">
        <f t="shared" si="30"/>
        <v>0</v>
      </c>
      <c r="I948" s="8">
        <f t="shared" si="29"/>
        <v>0</v>
      </c>
    </row>
    <row r="949" spans="1:9">
      <c r="A949" s="1" t="s">
        <v>892</v>
      </c>
      <c r="C949" s="1" t="s">
        <v>3823</v>
      </c>
      <c r="D949" s="1">
        <v>1600</v>
      </c>
      <c r="E949" s="1">
        <v>1650</v>
      </c>
      <c r="F949" s="1">
        <v>1850</v>
      </c>
      <c r="H949" s="5">
        <f t="shared" si="30"/>
        <v>0</v>
      </c>
      <c r="I949" s="8">
        <f t="shared" si="29"/>
        <v>0</v>
      </c>
    </row>
    <row r="950" spans="1:9">
      <c r="A950" s="1" t="s">
        <v>893</v>
      </c>
      <c r="C950" s="1" t="s">
        <v>3824</v>
      </c>
      <c r="D950" s="1">
        <v>1600</v>
      </c>
      <c r="E950" s="1">
        <v>1650</v>
      </c>
      <c r="F950" s="1">
        <v>1850</v>
      </c>
      <c r="H950" s="5">
        <f t="shared" si="30"/>
        <v>0</v>
      </c>
      <c r="I950" s="8">
        <f t="shared" si="29"/>
        <v>0</v>
      </c>
    </row>
    <row r="951" spans="1:9">
      <c r="A951" s="1" t="s">
        <v>894</v>
      </c>
      <c r="C951" s="1" t="s">
        <v>3825</v>
      </c>
      <c r="D951" s="1">
        <v>1250</v>
      </c>
      <c r="E951" s="1">
        <v>1300</v>
      </c>
      <c r="F951" s="1">
        <v>1500</v>
      </c>
      <c r="H951" s="5">
        <f t="shared" si="30"/>
        <v>0</v>
      </c>
      <c r="I951" s="8">
        <f t="shared" si="29"/>
        <v>0</v>
      </c>
    </row>
    <row r="952" spans="1:9">
      <c r="A952" s="1" t="s">
        <v>895</v>
      </c>
      <c r="C952" s="1" t="s">
        <v>3826</v>
      </c>
      <c r="D952" s="1">
        <v>1150</v>
      </c>
      <c r="E952" s="1">
        <v>1200</v>
      </c>
      <c r="F952" s="1">
        <v>1400</v>
      </c>
      <c r="H952" s="5">
        <f t="shared" si="30"/>
        <v>0</v>
      </c>
      <c r="I952" s="8">
        <f t="shared" si="29"/>
        <v>0</v>
      </c>
    </row>
    <row r="953" spans="1:9">
      <c r="A953" s="1" t="s">
        <v>896</v>
      </c>
      <c r="C953" s="1" t="s">
        <v>3827</v>
      </c>
      <c r="D953" s="1">
        <v>1150</v>
      </c>
      <c r="E953" s="1">
        <v>1200</v>
      </c>
      <c r="F953" s="1">
        <v>1400</v>
      </c>
      <c r="H953" s="5">
        <f t="shared" si="30"/>
        <v>0</v>
      </c>
      <c r="I953" s="8">
        <f t="shared" si="29"/>
        <v>0</v>
      </c>
    </row>
    <row r="954" spans="1:9">
      <c r="A954" s="1" t="s">
        <v>897</v>
      </c>
      <c r="C954" s="1" t="s">
        <v>3828</v>
      </c>
      <c r="D954" s="1">
        <v>1150</v>
      </c>
      <c r="E954" s="1">
        <v>1200</v>
      </c>
      <c r="F954" s="1">
        <v>1400</v>
      </c>
      <c r="H954" s="5">
        <f t="shared" si="30"/>
        <v>0</v>
      </c>
      <c r="I954" s="8">
        <f t="shared" si="29"/>
        <v>0</v>
      </c>
    </row>
    <row r="955" spans="1:9">
      <c r="A955" s="1" t="s">
        <v>898</v>
      </c>
      <c r="C955" s="1" t="s">
        <v>3829</v>
      </c>
      <c r="D955" s="1">
        <v>1150</v>
      </c>
      <c r="E955" s="1">
        <v>1200</v>
      </c>
      <c r="F955" s="1">
        <v>1400</v>
      </c>
      <c r="H955" s="5">
        <f t="shared" si="30"/>
        <v>0</v>
      </c>
      <c r="I955" s="8">
        <f t="shared" si="29"/>
        <v>0</v>
      </c>
    </row>
    <row r="956" spans="1:9">
      <c r="A956" s="1" t="s">
        <v>899</v>
      </c>
      <c r="C956" s="1" t="s">
        <v>3830</v>
      </c>
      <c r="D956" s="1">
        <v>1150</v>
      </c>
      <c r="E956" s="1">
        <v>1200</v>
      </c>
      <c r="F956" s="1">
        <v>1400</v>
      </c>
      <c r="H956" s="5">
        <f t="shared" si="30"/>
        <v>0</v>
      </c>
      <c r="I956" s="8">
        <f t="shared" si="29"/>
        <v>0</v>
      </c>
    </row>
    <row r="957" spans="1:9">
      <c r="A957" s="1" t="s">
        <v>900</v>
      </c>
      <c r="C957" s="1" t="s">
        <v>3831</v>
      </c>
      <c r="D957" s="1">
        <v>1150</v>
      </c>
      <c r="E957" s="1">
        <v>1200</v>
      </c>
      <c r="F957" s="1">
        <v>1400</v>
      </c>
      <c r="H957" s="5">
        <f t="shared" si="30"/>
        <v>0</v>
      </c>
      <c r="I957" s="8">
        <f t="shared" si="29"/>
        <v>0</v>
      </c>
    </row>
    <row r="958" spans="1:9">
      <c r="A958" s="1" t="s">
        <v>901</v>
      </c>
      <c r="C958" s="1" t="s">
        <v>5738</v>
      </c>
      <c r="D958" s="1">
        <v>1250</v>
      </c>
      <c r="E958" s="1">
        <v>1300</v>
      </c>
      <c r="F958" s="1">
        <v>1500</v>
      </c>
      <c r="H958" s="5">
        <f t="shared" si="30"/>
        <v>0</v>
      </c>
      <c r="I958" s="8">
        <f t="shared" si="29"/>
        <v>0</v>
      </c>
    </row>
    <row r="959" spans="1:9">
      <c r="A959" s="1" t="s">
        <v>902</v>
      </c>
      <c r="C959" s="1" t="s">
        <v>5738</v>
      </c>
      <c r="D959" s="1">
        <v>1150</v>
      </c>
      <c r="E959" s="1">
        <v>1200</v>
      </c>
      <c r="F959" s="1">
        <v>1400</v>
      </c>
      <c r="H959" s="5">
        <f t="shared" si="30"/>
        <v>0</v>
      </c>
      <c r="I959" s="8">
        <f t="shared" si="29"/>
        <v>0</v>
      </c>
    </row>
    <row r="960" spans="1:9">
      <c r="A960" s="1" t="s">
        <v>903</v>
      </c>
      <c r="C960" s="1" t="s">
        <v>5731</v>
      </c>
      <c r="D960" s="1">
        <v>1150</v>
      </c>
      <c r="E960" s="1">
        <v>1200</v>
      </c>
      <c r="F960" s="1">
        <v>1400</v>
      </c>
      <c r="H960" s="5">
        <f t="shared" si="30"/>
        <v>0</v>
      </c>
      <c r="I960" s="8">
        <f t="shared" si="29"/>
        <v>0</v>
      </c>
    </row>
    <row r="961" spans="1:9">
      <c r="A961" s="1" t="s">
        <v>904</v>
      </c>
      <c r="C961" s="1" t="s">
        <v>5732</v>
      </c>
      <c r="D961" s="1">
        <v>1150</v>
      </c>
      <c r="E961" s="1">
        <v>1200</v>
      </c>
      <c r="F961" s="1">
        <v>1400</v>
      </c>
      <c r="H961" s="5">
        <f t="shared" si="30"/>
        <v>0</v>
      </c>
      <c r="I961" s="8">
        <f t="shared" si="29"/>
        <v>0</v>
      </c>
    </row>
    <row r="962" spans="1:9">
      <c r="A962" s="1" t="s">
        <v>905</v>
      </c>
      <c r="C962" s="1" t="s">
        <v>5733</v>
      </c>
      <c r="D962" s="1">
        <v>1150</v>
      </c>
      <c r="E962" s="1">
        <v>1200</v>
      </c>
      <c r="F962" s="1">
        <v>1400</v>
      </c>
      <c r="H962" s="5">
        <f t="shared" si="30"/>
        <v>0</v>
      </c>
      <c r="I962" s="8">
        <f t="shared" si="29"/>
        <v>0</v>
      </c>
    </row>
    <row r="963" spans="1:9">
      <c r="A963" s="1" t="s">
        <v>906</v>
      </c>
      <c r="C963" s="1" t="s">
        <v>5734</v>
      </c>
      <c r="D963" s="1">
        <v>1150</v>
      </c>
      <c r="E963" s="1">
        <v>1200</v>
      </c>
      <c r="F963" s="1">
        <v>1400</v>
      </c>
      <c r="H963" s="5">
        <f t="shared" si="30"/>
        <v>0</v>
      </c>
      <c r="I963" s="8">
        <f t="shared" ref="I963:I1026" si="31">IF($J$1&gt;=100000,E963*G963-G963*50,E963*G963)</f>
        <v>0</v>
      </c>
    </row>
    <row r="964" spans="1:9">
      <c r="A964" s="1" t="s">
        <v>907</v>
      </c>
      <c r="C964" s="1" t="s">
        <v>5735</v>
      </c>
      <c r="D964" s="1">
        <v>1150</v>
      </c>
      <c r="E964" s="1">
        <v>1200</v>
      </c>
      <c r="F964" s="1">
        <v>1400</v>
      </c>
      <c r="H964" s="5">
        <f t="shared" si="30"/>
        <v>0</v>
      </c>
      <c r="I964" s="8">
        <f t="shared" si="31"/>
        <v>0</v>
      </c>
    </row>
    <row r="965" spans="1:9">
      <c r="A965" s="1" t="s">
        <v>908</v>
      </c>
      <c r="C965" s="1" t="s">
        <v>5736</v>
      </c>
      <c r="D965" s="1">
        <v>1150</v>
      </c>
      <c r="E965" s="1">
        <v>1200</v>
      </c>
      <c r="F965" s="1">
        <v>1400</v>
      </c>
      <c r="H965" s="5">
        <f t="shared" si="30"/>
        <v>0</v>
      </c>
      <c r="I965" s="8">
        <f t="shared" si="31"/>
        <v>0</v>
      </c>
    </row>
    <row r="966" spans="1:9">
      <c r="A966" s="1" t="s">
        <v>909</v>
      </c>
      <c r="C966" s="1" t="s">
        <v>3832</v>
      </c>
      <c r="D966" s="1">
        <v>1200</v>
      </c>
      <c r="E966" s="1">
        <v>1250</v>
      </c>
      <c r="F966" s="1">
        <v>1450</v>
      </c>
      <c r="H966" s="5">
        <f t="shared" si="30"/>
        <v>0</v>
      </c>
      <c r="I966" s="8">
        <f t="shared" si="31"/>
        <v>0</v>
      </c>
    </row>
    <row r="967" spans="1:9">
      <c r="A967" s="1" t="s">
        <v>910</v>
      </c>
      <c r="C967" s="1" t="s">
        <v>3833</v>
      </c>
      <c r="D967" s="1">
        <v>1100</v>
      </c>
      <c r="E967" s="1">
        <v>1150</v>
      </c>
      <c r="F967" s="1">
        <v>1350</v>
      </c>
      <c r="H967" s="5">
        <f t="shared" si="30"/>
        <v>0</v>
      </c>
      <c r="I967" s="8">
        <f t="shared" si="31"/>
        <v>0</v>
      </c>
    </row>
    <row r="968" spans="1:9">
      <c r="A968" s="1" t="s">
        <v>911</v>
      </c>
      <c r="C968" s="1" t="s">
        <v>3834</v>
      </c>
      <c r="D968" s="1">
        <v>1100</v>
      </c>
      <c r="E968" s="1">
        <v>1150</v>
      </c>
      <c r="F968" s="1">
        <v>1350</v>
      </c>
      <c r="H968" s="5">
        <f t="shared" si="30"/>
        <v>0</v>
      </c>
      <c r="I968" s="8">
        <f t="shared" si="31"/>
        <v>0</v>
      </c>
    </row>
    <row r="969" spans="1:9">
      <c r="A969" s="1" t="s">
        <v>912</v>
      </c>
      <c r="C969" s="1" t="s">
        <v>3835</v>
      </c>
      <c r="D969" s="1">
        <v>1100</v>
      </c>
      <c r="E969" s="1">
        <v>1150</v>
      </c>
      <c r="F969" s="1">
        <v>1350</v>
      </c>
      <c r="H969" s="5">
        <f t="shared" si="30"/>
        <v>0</v>
      </c>
      <c r="I969" s="8">
        <f t="shared" si="31"/>
        <v>0</v>
      </c>
    </row>
    <row r="970" spans="1:9">
      <c r="A970" s="1" t="s">
        <v>913</v>
      </c>
      <c r="C970" s="1" t="s">
        <v>3836</v>
      </c>
      <c r="D970" s="1">
        <v>1100</v>
      </c>
      <c r="E970" s="1">
        <v>1150</v>
      </c>
      <c r="F970" s="1">
        <v>1350</v>
      </c>
      <c r="H970" s="5">
        <f t="shared" si="30"/>
        <v>0</v>
      </c>
      <c r="I970" s="8">
        <f t="shared" si="31"/>
        <v>0</v>
      </c>
    </row>
    <row r="971" spans="1:9">
      <c r="A971" s="1" t="s">
        <v>914</v>
      </c>
      <c r="C971" s="1" t="s">
        <v>3837</v>
      </c>
      <c r="D971" s="1">
        <v>1100</v>
      </c>
      <c r="E971" s="1">
        <v>1150</v>
      </c>
      <c r="F971" s="1">
        <v>1350</v>
      </c>
      <c r="H971" s="5">
        <f t="shared" si="30"/>
        <v>0</v>
      </c>
      <c r="I971" s="8">
        <f t="shared" si="31"/>
        <v>0</v>
      </c>
    </row>
    <row r="972" spans="1:9">
      <c r="A972" s="1" t="s">
        <v>915</v>
      </c>
      <c r="C972" s="1" t="s">
        <v>3838</v>
      </c>
      <c r="D972" s="1">
        <v>1100</v>
      </c>
      <c r="E972" s="1">
        <v>1150</v>
      </c>
      <c r="F972" s="1">
        <v>1350</v>
      </c>
      <c r="H972" s="5">
        <f t="shared" si="30"/>
        <v>0</v>
      </c>
      <c r="I972" s="8">
        <f t="shared" si="31"/>
        <v>0</v>
      </c>
    </row>
    <row r="973" spans="1:9">
      <c r="A973" s="1" t="s">
        <v>916</v>
      </c>
      <c r="C973" s="1" t="s">
        <v>3839</v>
      </c>
      <c r="D973" s="1">
        <v>1200</v>
      </c>
      <c r="E973" s="1">
        <v>1250</v>
      </c>
      <c r="F973" s="1">
        <v>1450</v>
      </c>
      <c r="H973" s="5">
        <f t="shared" si="30"/>
        <v>0</v>
      </c>
      <c r="I973" s="8">
        <f t="shared" si="31"/>
        <v>0</v>
      </c>
    </row>
    <row r="974" spans="1:9">
      <c r="A974" s="1" t="s">
        <v>917</v>
      </c>
      <c r="C974" s="1" t="s">
        <v>3840</v>
      </c>
      <c r="D974" s="1">
        <v>1100</v>
      </c>
      <c r="E974" s="1">
        <v>1150</v>
      </c>
      <c r="F974" s="1">
        <v>1350</v>
      </c>
      <c r="H974" s="5">
        <f t="shared" si="30"/>
        <v>0</v>
      </c>
      <c r="I974" s="8">
        <f t="shared" si="31"/>
        <v>0</v>
      </c>
    </row>
    <row r="975" spans="1:9">
      <c r="A975" s="1" t="s">
        <v>918</v>
      </c>
      <c r="C975" s="1" t="s">
        <v>3841</v>
      </c>
      <c r="D975" s="1">
        <v>1100</v>
      </c>
      <c r="E975" s="1">
        <v>1150</v>
      </c>
      <c r="F975" s="1">
        <v>1350</v>
      </c>
      <c r="H975" s="5">
        <f t="shared" si="30"/>
        <v>0</v>
      </c>
      <c r="I975" s="8">
        <f t="shared" si="31"/>
        <v>0</v>
      </c>
    </row>
    <row r="976" spans="1:9">
      <c r="A976" s="1" t="s">
        <v>919</v>
      </c>
      <c r="C976" s="1" t="s">
        <v>3842</v>
      </c>
      <c r="D976" s="1">
        <v>1100</v>
      </c>
      <c r="E976" s="1">
        <v>1150</v>
      </c>
      <c r="F976" s="1">
        <v>1350</v>
      </c>
      <c r="H976" s="5">
        <f t="shared" si="30"/>
        <v>0</v>
      </c>
      <c r="I976" s="8">
        <f t="shared" si="31"/>
        <v>0</v>
      </c>
    </row>
    <row r="977" spans="1:9">
      <c r="A977" s="1" t="s">
        <v>920</v>
      </c>
      <c r="C977" s="1" t="s">
        <v>3843</v>
      </c>
      <c r="D977" s="1">
        <v>1100</v>
      </c>
      <c r="E977" s="1">
        <v>1150</v>
      </c>
      <c r="F977" s="1">
        <v>1350</v>
      </c>
      <c r="H977" s="5">
        <f t="shared" si="30"/>
        <v>0</v>
      </c>
      <c r="I977" s="8">
        <f t="shared" si="31"/>
        <v>0</v>
      </c>
    </row>
    <row r="978" spans="1:9">
      <c r="A978" s="1" t="s">
        <v>921</v>
      </c>
      <c r="C978" s="1" t="s">
        <v>3844</v>
      </c>
      <c r="D978" s="1">
        <v>1100</v>
      </c>
      <c r="E978" s="1">
        <v>1150</v>
      </c>
      <c r="F978" s="1">
        <v>1350</v>
      </c>
      <c r="H978" s="5">
        <f t="shared" si="30"/>
        <v>0</v>
      </c>
      <c r="I978" s="8">
        <f t="shared" si="31"/>
        <v>0</v>
      </c>
    </row>
    <row r="979" spans="1:9">
      <c r="A979" s="1" t="s">
        <v>922</v>
      </c>
      <c r="C979" s="1" t="s">
        <v>3845</v>
      </c>
      <c r="D979" s="1">
        <v>1100</v>
      </c>
      <c r="E979" s="1">
        <v>1150</v>
      </c>
      <c r="F979" s="1">
        <v>1350</v>
      </c>
      <c r="H979" s="5">
        <f t="shared" si="30"/>
        <v>0</v>
      </c>
      <c r="I979" s="8">
        <f t="shared" si="31"/>
        <v>0</v>
      </c>
    </row>
    <row r="980" spans="1:9">
      <c r="A980" s="1" t="s">
        <v>923</v>
      </c>
      <c r="C980" s="1" t="s">
        <v>3846</v>
      </c>
      <c r="D980" s="1">
        <v>1250</v>
      </c>
      <c r="E980" s="1">
        <v>1300</v>
      </c>
      <c r="F980" s="1">
        <v>1500</v>
      </c>
      <c r="H980" s="5">
        <f t="shared" si="30"/>
        <v>0</v>
      </c>
      <c r="I980" s="8">
        <f t="shared" si="31"/>
        <v>0</v>
      </c>
    </row>
    <row r="981" spans="1:9">
      <c r="A981" s="1" t="s">
        <v>924</v>
      </c>
      <c r="C981" s="1" t="s">
        <v>3847</v>
      </c>
      <c r="D981" s="1">
        <v>1150</v>
      </c>
      <c r="E981" s="1">
        <v>1200</v>
      </c>
      <c r="F981" s="1">
        <v>1400</v>
      </c>
      <c r="H981" s="5">
        <f t="shared" si="30"/>
        <v>0</v>
      </c>
      <c r="I981" s="8">
        <f t="shared" si="31"/>
        <v>0</v>
      </c>
    </row>
    <row r="982" spans="1:9">
      <c r="A982" s="1" t="s">
        <v>925</v>
      </c>
      <c r="C982" s="1" t="s">
        <v>3848</v>
      </c>
      <c r="D982" s="1">
        <v>1150</v>
      </c>
      <c r="E982" s="1">
        <v>1200</v>
      </c>
      <c r="F982" s="1">
        <v>1400</v>
      </c>
      <c r="H982" s="5">
        <f t="shared" si="30"/>
        <v>0</v>
      </c>
      <c r="I982" s="8">
        <f t="shared" si="31"/>
        <v>0</v>
      </c>
    </row>
    <row r="983" spans="1:9">
      <c r="A983" s="1" t="s">
        <v>926</v>
      </c>
      <c r="C983" s="1" t="s">
        <v>3849</v>
      </c>
      <c r="D983" s="1">
        <v>1150</v>
      </c>
      <c r="E983" s="1">
        <v>1200</v>
      </c>
      <c r="F983" s="1">
        <v>1400</v>
      </c>
      <c r="H983" s="5">
        <f t="shared" si="30"/>
        <v>0</v>
      </c>
      <c r="I983" s="8">
        <f t="shared" si="31"/>
        <v>0</v>
      </c>
    </row>
    <row r="984" spans="1:9">
      <c r="A984" s="1" t="s">
        <v>927</v>
      </c>
      <c r="C984" s="1" t="s">
        <v>3850</v>
      </c>
      <c r="D984" s="1">
        <v>1150</v>
      </c>
      <c r="E984" s="1">
        <v>1200</v>
      </c>
      <c r="F984" s="1">
        <v>1400</v>
      </c>
      <c r="H984" s="5">
        <f t="shared" si="30"/>
        <v>0</v>
      </c>
      <c r="I984" s="8">
        <f t="shared" si="31"/>
        <v>0</v>
      </c>
    </row>
    <row r="985" spans="1:9">
      <c r="A985" s="1" t="s">
        <v>928</v>
      </c>
      <c r="C985" s="1" t="s">
        <v>3851</v>
      </c>
      <c r="D985" s="1">
        <v>1150</v>
      </c>
      <c r="E985" s="1">
        <v>1200</v>
      </c>
      <c r="F985" s="1">
        <v>1400</v>
      </c>
      <c r="H985" s="5">
        <f t="shared" si="30"/>
        <v>0</v>
      </c>
      <c r="I985" s="8">
        <f t="shared" si="31"/>
        <v>0</v>
      </c>
    </row>
    <row r="986" spans="1:9">
      <c r="A986" s="1" t="s">
        <v>929</v>
      </c>
      <c r="C986" s="1" t="s">
        <v>3852</v>
      </c>
      <c r="D986" s="1">
        <v>1150</v>
      </c>
      <c r="E986" s="1">
        <v>1200</v>
      </c>
      <c r="F986" s="1">
        <v>1400</v>
      </c>
      <c r="H986" s="5">
        <f t="shared" si="30"/>
        <v>0</v>
      </c>
      <c r="I986" s="8">
        <f t="shared" si="31"/>
        <v>0</v>
      </c>
    </row>
    <row r="987" spans="1:9">
      <c r="A987" s="1" t="s">
        <v>930</v>
      </c>
      <c r="C987" s="1" t="s">
        <v>3853</v>
      </c>
      <c r="D987" s="1">
        <v>1250</v>
      </c>
      <c r="E987" s="1">
        <v>1300</v>
      </c>
      <c r="F987" s="1">
        <v>1500</v>
      </c>
      <c r="H987" s="5">
        <f t="shared" si="30"/>
        <v>0</v>
      </c>
      <c r="I987" s="8">
        <f t="shared" si="31"/>
        <v>0</v>
      </c>
    </row>
    <row r="988" spans="1:9">
      <c r="A988" s="1" t="s">
        <v>931</v>
      </c>
      <c r="C988" s="1" t="s">
        <v>3854</v>
      </c>
      <c r="D988" s="1">
        <v>1150</v>
      </c>
      <c r="E988" s="1">
        <v>1200</v>
      </c>
      <c r="F988" s="1">
        <v>1400</v>
      </c>
      <c r="H988" s="5">
        <f t="shared" si="30"/>
        <v>0</v>
      </c>
      <c r="I988" s="8">
        <f t="shared" si="31"/>
        <v>0</v>
      </c>
    </row>
    <row r="989" spans="1:9">
      <c r="A989" s="1" t="s">
        <v>932</v>
      </c>
      <c r="C989" s="1" t="s">
        <v>3855</v>
      </c>
      <c r="D989" s="1">
        <v>1150</v>
      </c>
      <c r="E989" s="1">
        <v>1200</v>
      </c>
      <c r="F989" s="1">
        <v>1400</v>
      </c>
      <c r="H989" s="5">
        <f t="shared" ref="H989:H1052" si="32">E989*G989</f>
        <v>0</v>
      </c>
      <c r="I989" s="8">
        <f t="shared" si="31"/>
        <v>0</v>
      </c>
    </row>
    <row r="990" spans="1:9">
      <c r="A990" s="1" t="s">
        <v>933</v>
      </c>
      <c r="C990" s="1" t="s">
        <v>3856</v>
      </c>
      <c r="D990" s="1">
        <v>1150</v>
      </c>
      <c r="E990" s="1">
        <v>1200</v>
      </c>
      <c r="F990" s="1">
        <v>1400</v>
      </c>
      <c r="H990" s="5">
        <f t="shared" si="32"/>
        <v>0</v>
      </c>
      <c r="I990" s="8">
        <f t="shared" si="31"/>
        <v>0</v>
      </c>
    </row>
    <row r="991" spans="1:9">
      <c r="A991" s="1" t="s">
        <v>934</v>
      </c>
      <c r="C991" s="1" t="s">
        <v>3857</v>
      </c>
      <c r="D991" s="1">
        <v>1150</v>
      </c>
      <c r="E991" s="1">
        <v>1200</v>
      </c>
      <c r="F991" s="1">
        <v>1400</v>
      </c>
      <c r="H991" s="5">
        <f t="shared" si="32"/>
        <v>0</v>
      </c>
      <c r="I991" s="8">
        <f t="shared" si="31"/>
        <v>0</v>
      </c>
    </row>
    <row r="992" spans="1:9">
      <c r="A992" s="1" t="s">
        <v>935</v>
      </c>
      <c r="C992" s="1" t="s">
        <v>3858</v>
      </c>
      <c r="D992" s="1">
        <v>1150</v>
      </c>
      <c r="E992" s="1">
        <v>1200</v>
      </c>
      <c r="F992" s="1">
        <v>1400</v>
      </c>
      <c r="H992" s="5">
        <f t="shared" si="32"/>
        <v>0</v>
      </c>
      <c r="I992" s="8">
        <f t="shared" si="31"/>
        <v>0</v>
      </c>
    </row>
    <row r="993" spans="1:9">
      <c r="A993" s="1" t="s">
        <v>936</v>
      </c>
      <c r="C993" s="1" t="s">
        <v>3859</v>
      </c>
      <c r="D993" s="1">
        <v>1150</v>
      </c>
      <c r="E993" s="1">
        <v>1200</v>
      </c>
      <c r="F993" s="1">
        <v>1400</v>
      </c>
      <c r="H993" s="5">
        <f t="shared" si="32"/>
        <v>0</v>
      </c>
      <c r="I993" s="8">
        <f t="shared" si="31"/>
        <v>0</v>
      </c>
    </row>
    <row r="994" spans="1:9">
      <c r="A994" s="1" t="s">
        <v>937</v>
      </c>
      <c r="C994" s="1" t="s">
        <v>3860</v>
      </c>
      <c r="D994" s="1">
        <v>1200</v>
      </c>
      <c r="E994" s="1">
        <v>1250</v>
      </c>
      <c r="F994" s="1">
        <v>1450</v>
      </c>
      <c r="H994" s="5">
        <f t="shared" si="32"/>
        <v>0</v>
      </c>
      <c r="I994" s="8">
        <f t="shared" si="31"/>
        <v>0</v>
      </c>
    </row>
    <row r="995" spans="1:9">
      <c r="A995" s="1" t="s">
        <v>938</v>
      </c>
      <c r="C995" s="1" t="s">
        <v>3861</v>
      </c>
      <c r="D995" s="1">
        <v>1100</v>
      </c>
      <c r="E995" s="1">
        <v>1150</v>
      </c>
      <c r="F995" s="1">
        <v>1350</v>
      </c>
      <c r="H995" s="5">
        <f t="shared" si="32"/>
        <v>0</v>
      </c>
      <c r="I995" s="8">
        <f t="shared" si="31"/>
        <v>0</v>
      </c>
    </row>
    <row r="996" spans="1:9">
      <c r="A996" s="1" t="s">
        <v>939</v>
      </c>
      <c r="C996" s="1" t="s">
        <v>3862</v>
      </c>
      <c r="D996" s="1">
        <v>1100</v>
      </c>
      <c r="E996" s="1">
        <v>1150</v>
      </c>
      <c r="F996" s="1">
        <v>1350</v>
      </c>
      <c r="H996" s="5">
        <f t="shared" si="32"/>
        <v>0</v>
      </c>
      <c r="I996" s="8">
        <f t="shared" si="31"/>
        <v>0</v>
      </c>
    </row>
    <row r="997" spans="1:9">
      <c r="A997" s="1" t="s">
        <v>940</v>
      </c>
      <c r="C997" s="1" t="s">
        <v>3863</v>
      </c>
      <c r="D997" s="1">
        <v>1100</v>
      </c>
      <c r="E997" s="1">
        <v>1150</v>
      </c>
      <c r="F997" s="1">
        <v>1350</v>
      </c>
      <c r="H997" s="5">
        <f t="shared" si="32"/>
        <v>0</v>
      </c>
      <c r="I997" s="8">
        <f t="shared" si="31"/>
        <v>0</v>
      </c>
    </row>
    <row r="998" spans="1:9">
      <c r="A998" s="1" t="s">
        <v>941</v>
      </c>
      <c r="C998" s="1" t="s">
        <v>3864</v>
      </c>
      <c r="D998" s="1">
        <v>1100</v>
      </c>
      <c r="E998" s="1">
        <v>1150</v>
      </c>
      <c r="F998" s="1">
        <v>1350</v>
      </c>
      <c r="H998" s="5">
        <f t="shared" si="32"/>
        <v>0</v>
      </c>
      <c r="I998" s="8">
        <f t="shared" si="31"/>
        <v>0</v>
      </c>
    </row>
    <row r="999" spans="1:9">
      <c r="A999" s="1" t="s">
        <v>942</v>
      </c>
      <c r="C999" s="1" t="s">
        <v>3865</v>
      </c>
      <c r="D999" s="1">
        <v>1100</v>
      </c>
      <c r="E999" s="1">
        <v>1150</v>
      </c>
      <c r="F999" s="1">
        <v>1350</v>
      </c>
      <c r="H999" s="5">
        <f t="shared" si="32"/>
        <v>0</v>
      </c>
      <c r="I999" s="8">
        <f t="shared" si="31"/>
        <v>0</v>
      </c>
    </row>
    <row r="1000" spans="1:9">
      <c r="A1000" s="1" t="s">
        <v>943</v>
      </c>
      <c r="C1000" s="1" t="s">
        <v>3866</v>
      </c>
      <c r="D1000" s="1">
        <v>1100</v>
      </c>
      <c r="E1000" s="1">
        <v>1150</v>
      </c>
      <c r="F1000" s="1">
        <v>1350</v>
      </c>
      <c r="H1000" s="5">
        <f t="shared" si="32"/>
        <v>0</v>
      </c>
      <c r="I1000" s="8">
        <f t="shared" si="31"/>
        <v>0</v>
      </c>
    </row>
    <row r="1001" spans="1:9">
      <c r="A1001" s="1" t="s">
        <v>944</v>
      </c>
      <c r="C1001" s="1" t="s">
        <v>3867</v>
      </c>
      <c r="D1001" s="1">
        <v>1250</v>
      </c>
      <c r="E1001" s="1">
        <v>1300</v>
      </c>
      <c r="F1001" s="1">
        <v>1500</v>
      </c>
      <c r="H1001" s="5">
        <f t="shared" si="32"/>
        <v>0</v>
      </c>
      <c r="I1001" s="8">
        <f t="shared" si="31"/>
        <v>0</v>
      </c>
    </row>
    <row r="1002" spans="1:9">
      <c r="A1002" s="1" t="s">
        <v>945</v>
      </c>
      <c r="C1002" s="1" t="s">
        <v>3868</v>
      </c>
      <c r="D1002" s="1">
        <v>1150</v>
      </c>
      <c r="E1002" s="1">
        <v>1200</v>
      </c>
      <c r="F1002" s="1">
        <v>1400</v>
      </c>
      <c r="H1002" s="5">
        <f t="shared" si="32"/>
        <v>0</v>
      </c>
      <c r="I1002" s="8">
        <f t="shared" si="31"/>
        <v>0</v>
      </c>
    </row>
    <row r="1003" spans="1:9">
      <c r="A1003" s="1" t="s">
        <v>946</v>
      </c>
      <c r="C1003" s="1" t="s">
        <v>3869</v>
      </c>
      <c r="D1003" s="1">
        <v>1150</v>
      </c>
      <c r="E1003" s="1">
        <v>1200</v>
      </c>
      <c r="F1003" s="1">
        <v>1400</v>
      </c>
      <c r="H1003" s="5">
        <f t="shared" si="32"/>
        <v>0</v>
      </c>
      <c r="I1003" s="8">
        <f t="shared" si="31"/>
        <v>0</v>
      </c>
    </row>
    <row r="1004" spans="1:9">
      <c r="A1004" s="1" t="s">
        <v>947</v>
      </c>
      <c r="C1004" s="1" t="s">
        <v>3870</v>
      </c>
      <c r="D1004" s="1">
        <v>1150</v>
      </c>
      <c r="E1004" s="1">
        <v>1200</v>
      </c>
      <c r="F1004" s="1">
        <v>1400</v>
      </c>
      <c r="H1004" s="5">
        <f t="shared" si="32"/>
        <v>0</v>
      </c>
      <c r="I1004" s="8">
        <f t="shared" si="31"/>
        <v>0</v>
      </c>
    </row>
    <row r="1005" spans="1:9">
      <c r="A1005" s="1" t="s">
        <v>948</v>
      </c>
      <c r="C1005" s="1" t="s">
        <v>3871</v>
      </c>
      <c r="D1005" s="1">
        <v>1150</v>
      </c>
      <c r="E1005" s="1">
        <v>1200</v>
      </c>
      <c r="F1005" s="1">
        <v>1400</v>
      </c>
      <c r="H1005" s="5">
        <f t="shared" si="32"/>
        <v>0</v>
      </c>
      <c r="I1005" s="8">
        <f t="shared" si="31"/>
        <v>0</v>
      </c>
    </row>
    <row r="1006" spans="1:9">
      <c r="A1006" s="1" t="s">
        <v>949</v>
      </c>
      <c r="C1006" s="1" t="s">
        <v>3872</v>
      </c>
      <c r="D1006" s="1">
        <v>1150</v>
      </c>
      <c r="E1006" s="1">
        <v>1200</v>
      </c>
      <c r="F1006" s="1">
        <v>1400</v>
      </c>
      <c r="H1006" s="5">
        <f t="shared" si="32"/>
        <v>0</v>
      </c>
      <c r="I1006" s="8">
        <f t="shared" si="31"/>
        <v>0</v>
      </c>
    </row>
    <row r="1007" spans="1:9">
      <c r="A1007" s="1" t="s">
        <v>950</v>
      </c>
      <c r="C1007" s="1" t="s">
        <v>3873</v>
      </c>
      <c r="D1007" s="1">
        <v>1150</v>
      </c>
      <c r="E1007" s="1">
        <v>1200</v>
      </c>
      <c r="F1007" s="1">
        <v>1400</v>
      </c>
      <c r="H1007" s="5">
        <f t="shared" si="32"/>
        <v>0</v>
      </c>
      <c r="I1007" s="8">
        <f t="shared" si="31"/>
        <v>0</v>
      </c>
    </row>
    <row r="1008" spans="1:9">
      <c r="A1008" s="1" t="s">
        <v>951</v>
      </c>
      <c r="C1008" s="1" t="s">
        <v>3874</v>
      </c>
      <c r="D1008" s="1">
        <v>1200</v>
      </c>
      <c r="E1008" s="1">
        <v>1250</v>
      </c>
      <c r="F1008" s="1">
        <v>1450</v>
      </c>
      <c r="H1008" s="5">
        <f t="shared" si="32"/>
        <v>0</v>
      </c>
      <c r="I1008" s="8">
        <f t="shared" si="31"/>
        <v>0</v>
      </c>
    </row>
    <row r="1009" spans="1:9">
      <c r="A1009" s="1" t="s">
        <v>952</v>
      </c>
      <c r="C1009" s="1" t="s">
        <v>3875</v>
      </c>
      <c r="D1009" s="1">
        <v>1100</v>
      </c>
      <c r="E1009" s="1">
        <v>1150</v>
      </c>
      <c r="F1009" s="1">
        <v>1350</v>
      </c>
      <c r="H1009" s="5">
        <f t="shared" si="32"/>
        <v>0</v>
      </c>
      <c r="I1009" s="8">
        <f t="shared" si="31"/>
        <v>0</v>
      </c>
    </row>
    <row r="1010" spans="1:9">
      <c r="A1010" s="1" t="s">
        <v>953</v>
      </c>
      <c r="C1010" s="1" t="s">
        <v>3876</v>
      </c>
      <c r="D1010" s="1">
        <v>1100</v>
      </c>
      <c r="E1010" s="1">
        <v>1150</v>
      </c>
      <c r="F1010" s="1">
        <v>1350</v>
      </c>
      <c r="H1010" s="5">
        <f t="shared" si="32"/>
        <v>0</v>
      </c>
      <c r="I1010" s="8">
        <f t="shared" si="31"/>
        <v>0</v>
      </c>
    </row>
    <row r="1011" spans="1:9">
      <c r="A1011" s="1" t="s">
        <v>954</v>
      </c>
      <c r="C1011" s="1" t="s">
        <v>3877</v>
      </c>
      <c r="D1011" s="1">
        <v>1100</v>
      </c>
      <c r="E1011" s="1">
        <v>1150</v>
      </c>
      <c r="F1011" s="1">
        <v>1350</v>
      </c>
      <c r="H1011" s="5">
        <f t="shared" si="32"/>
        <v>0</v>
      </c>
      <c r="I1011" s="8">
        <f t="shared" si="31"/>
        <v>0</v>
      </c>
    </row>
    <row r="1012" spans="1:9">
      <c r="A1012" s="1" t="s">
        <v>955</v>
      </c>
      <c r="C1012" s="1" t="s">
        <v>3878</v>
      </c>
      <c r="D1012" s="1">
        <v>1100</v>
      </c>
      <c r="E1012" s="1">
        <v>1150</v>
      </c>
      <c r="F1012" s="1">
        <v>1350</v>
      </c>
      <c r="H1012" s="5">
        <f t="shared" si="32"/>
        <v>0</v>
      </c>
      <c r="I1012" s="8">
        <f t="shared" si="31"/>
        <v>0</v>
      </c>
    </row>
    <row r="1013" spans="1:9">
      <c r="A1013" s="1" t="s">
        <v>956</v>
      </c>
      <c r="C1013" s="1" t="s">
        <v>3879</v>
      </c>
      <c r="D1013" s="1">
        <v>1100</v>
      </c>
      <c r="E1013" s="1">
        <v>1150</v>
      </c>
      <c r="F1013" s="1">
        <v>1350</v>
      </c>
      <c r="H1013" s="5">
        <f t="shared" si="32"/>
        <v>0</v>
      </c>
      <c r="I1013" s="8">
        <f t="shared" si="31"/>
        <v>0</v>
      </c>
    </row>
    <row r="1014" spans="1:9">
      <c r="A1014" s="1" t="s">
        <v>957</v>
      </c>
      <c r="C1014" s="1" t="s">
        <v>3880</v>
      </c>
      <c r="D1014" s="1">
        <v>1100</v>
      </c>
      <c r="E1014" s="1">
        <v>1150</v>
      </c>
      <c r="F1014" s="1">
        <v>1350</v>
      </c>
      <c r="H1014" s="5">
        <f t="shared" si="32"/>
        <v>0</v>
      </c>
      <c r="I1014" s="8">
        <f t="shared" si="31"/>
        <v>0</v>
      </c>
    </row>
    <row r="1015" spans="1:9">
      <c r="A1015" s="1" t="s">
        <v>958</v>
      </c>
      <c r="C1015" s="1" t="s">
        <v>3881</v>
      </c>
      <c r="D1015" s="1">
        <v>1200</v>
      </c>
      <c r="E1015" s="1">
        <v>1250</v>
      </c>
      <c r="F1015" s="1">
        <v>1450</v>
      </c>
      <c r="H1015" s="5">
        <f t="shared" si="32"/>
        <v>0</v>
      </c>
      <c r="I1015" s="8">
        <f t="shared" si="31"/>
        <v>0</v>
      </c>
    </row>
    <row r="1016" spans="1:9">
      <c r="A1016" s="1" t="s">
        <v>959</v>
      </c>
      <c r="C1016" s="1" t="s">
        <v>3882</v>
      </c>
      <c r="D1016" s="1">
        <v>1100</v>
      </c>
      <c r="E1016" s="1">
        <v>1150</v>
      </c>
      <c r="F1016" s="1">
        <v>1350</v>
      </c>
      <c r="H1016" s="5">
        <f t="shared" si="32"/>
        <v>0</v>
      </c>
      <c r="I1016" s="8">
        <f t="shared" si="31"/>
        <v>0</v>
      </c>
    </row>
    <row r="1017" spans="1:9">
      <c r="A1017" s="1" t="s">
        <v>960</v>
      </c>
      <c r="C1017" s="1" t="s">
        <v>3883</v>
      </c>
      <c r="D1017" s="1">
        <v>1100</v>
      </c>
      <c r="E1017" s="1">
        <v>1150</v>
      </c>
      <c r="F1017" s="1">
        <v>1350</v>
      </c>
      <c r="H1017" s="5">
        <f t="shared" si="32"/>
        <v>0</v>
      </c>
      <c r="I1017" s="8">
        <f t="shared" si="31"/>
        <v>0</v>
      </c>
    </row>
    <row r="1018" spans="1:9">
      <c r="A1018" s="1" t="s">
        <v>961</v>
      </c>
      <c r="C1018" s="1" t="s">
        <v>3884</v>
      </c>
      <c r="D1018" s="1">
        <v>1100</v>
      </c>
      <c r="E1018" s="1">
        <v>1150</v>
      </c>
      <c r="F1018" s="1">
        <v>1350</v>
      </c>
      <c r="H1018" s="5">
        <f t="shared" si="32"/>
        <v>0</v>
      </c>
      <c r="I1018" s="8">
        <f t="shared" si="31"/>
        <v>0</v>
      </c>
    </row>
    <row r="1019" spans="1:9">
      <c r="A1019" s="1" t="s">
        <v>962</v>
      </c>
      <c r="C1019" s="1" t="s">
        <v>3885</v>
      </c>
      <c r="D1019" s="1">
        <v>1100</v>
      </c>
      <c r="E1019" s="1">
        <v>1150</v>
      </c>
      <c r="F1019" s="1">
        <v>1350</v>
      </c>
      <c r="H1019" s="5">
        <f t="shared" si="32"/>
        <v>0</v>
      </c>
      <c r="I1019" s="8">
        <f t="shared" si="31"/>
        <v>0</v>
      </c>
    </row>
    <row r="1020" spans="1:9">
      <c r="A1020" s="1" t="s">
        <v>963</v>
      </c>
      <c r="C1020" s="1" t="s">
        <v>3886</v>
      </c>
      <c r="D1020" s="1">
        <v>1100</v>
      </c>
      <c r="E1020" s="1">
        <v>1150</v>
      </c>
      <c r="F1020" s="1">
        <v>1350</v>
      </c>
      <c r="H1020" s="5">
        <f t="shared" si="32"/>
        <v>0</v>
      </c>
      <c r="I1020" s="8">
        <f t="shared" si="31"/>
        <v>0</v>
      </c>
    </row>
    <row r="1021" spans="1:9">
      <c r="A1021" s="1" t="s">
        <v>964</v>
      </c>
      <c r="C1021" s="1" t="s">
        <v>3887</v>
      </c>
      <c r="D1021" s="1">
        <v>1100</v>
      </c>
      <c r="E1021" s="1">
        <v>1150</v>
      </c>
      <c r="F1021" s="1">
        <v>1350</v>
      </c>
      <c r="H1021" s="5">
        <f t="shared" si="32"/>
        <v>0</v>
      </c>
      <c r="I1021" s="8">
        <f t="shared" si="31"/>
        <v>0</v>
      </c>
    </row>
    <row r="1022" spans="1:9">
      <c r="A1022" s="1" t="s">
        <v>965</v>
      </c>
      <c r="C1022" s="1" t="s">
        <v>3888</v>
      </c>
      <c r="D1022" s="1">
        <v>1200</v>
      </c>
      <c r="E1022" s="1">
        <v>1250</v>
      </c>
      <c r="F1022" s="1">
        <v>1450</v>
      </c>
      <c r="H1022" s="5">
        <f t="shared" si="32"/>
        <v>0</v>
      </c>
      <c r="I1022" s="8">
        <f t="shared" si="31"/>
        <v>0</v>
      </c>
    </row>
    <row r="1023" spans="1:9">
      <c r="A1023" s="1" t="s">
        <v>966</v>
      </c>
      <c r="C1023" s="1" t="s">
        <v>3889</v>
      </c>
      <c r="D1023" s="1">
        <v>1100</v>
      </c>
      <c r="E1023" s="1">
        <v>1150</v>
      </c>
      <c r="F1023" s="1">
        <v>1350</v>
      </c>
      <c r="H1023" s="5">
        <f t="shared" si="32"/>
        <v>0</v>
      </c>
      <c r="I1023" s="8">
        <f t="shared" si="31"/>
        <v>0</v>
      </c>
    </row>
    <row r="1024" spans="1:9">
      <c r="A1024" s="1" t="s">
        <v>967</v>
      </c>
      <c r="C1024" s="1" t="s">
        <v>3890</v>
      </c>
      <c r="D1024" s="1">
        <v>1100</v>
      </c>
      <c r="E1024" s="1">
        <v>1150</v>
      </c>
      <c r="F1024" s="1">
        <v>1350</v>
      </c>
      <c r="H1024" s="5">
        <f t="shared" si="32"/>
        <v>0</v>
      </c>
      <c r="I1024" s="8">
        <f t="shared" si="31"/>
        <v>0</v>
      </c>
    </row>
    <row r="1025" spans="1:9">
      <c r="A1025" s="1" t="s">
        <v>968</v>
      </c>
      <c r="C1025" s="1" t="s">
        <v>3891</v>
      </c>
      <c r="D1025" s="1">
        <v>1100</v>
      </c>
      <c r="E1025" s="1">
        <v>1150</v>
      </c>
      <c r="F1025" s="1">
        <v>1350</v>
      </c>
      <c r="H1025" s="5">
        <f t="shared" si="32"/>
        <v>0</v>
      </c>
      <c r="I1025" s="8">
        <f t="shared" si="31"/>
        <v>0</v>
      </c>
    </row>
    <row r="1026" spans="1:9">
      <c r="A1026" s="1" t="s">
        <v>969</v>
      </c>
      <c r="C1026" s="1" t="s">
        <v>3892</v>
      </c>
      <c r="D1026" s="1">
        <v>1100</v>
      </c>
      <c r="E1026" s="1">
        <v>1150</v>
      </c>
      <c r="F1026" s="1">
        <v>1350</v>
      </c>
      <c r="H1026" s="5">
        <f t="shared" si="32"/>
        <v>0</v>
      </c>
      <c r="I1026" s="8">
        <f t="shared" si="31"/>
        <v>0</v>
      </c>
    </row>
    <row r="1027" spans="1:9">
      <c r="A1027" s="1" t="s">
        <v>970</v>
      </c>
      <c r="C1027" s="1" t="s">
        <v>3893</v>
      </c>
      <c r="D1027" s="1">
        <v>1100</v>
      </c>
      <c r="E1027" s="1">
        <v>1150</v>
      </c>
      <c r="F1027" s="1">
        <v>1350</v>
      </c>
      <c r="H1027" s="5">
        <f t="shared" si="32"/>
        <v>0</v>
      </c>
      <c r="I1027" s="8">
        <f t="shared" ref="I1027:I1090" si="33">IF($J$1&gt;=100000,E1027*G1027-G1027*50,E1027*G1027)</f>
        <v>0</v>
      </c>
    </row>
    <row r="1028" spans="1:9">
      <c r="A1028" s="1" t="s">
        <v>971</v>
      </c>
      <c r="C1028" s="1" t="s">
        <v>3894</v>
      </c>
      <c r="D1028" s="1">
        <v>1100</v>
      </c>
      <c r="E1028" s="1">
        <v>1150</v>
      </c>
      <c r="F1028" s="1">
        <v>1350</v>
      </c>
      <c r="H1028" s="5">
        <f t="shared" si="32"/>
        <v>0</v>
      </c>
      <c r="I1028" s="8">
        <f t="shared" si="33"/>
        <v>0</v>
      </c>
    </row>
    <row r="1029" spans="1:9">
      <c r="A1029" s="1" t="s">
        <v>972</v>
      </c>
      <c r="C1029" s="1" t="s">
        <v>3895</v>
      </c>
      <c r="D1029" s="1">
        <v>1200</v>
      </c>
      <c r="E1029" s="1">
        <v>1250</v>
      </c>
      <c r="F1029" s="1">
        <v>1450</v>
      </c>
      <c r="H1029" s="5">
        <f t="shared" si="32"/>
        <v>0</v>
      </c>
      <c r="I1029" s="8">
        <f t="shared" si="33"/>
        <v>0</v>
      </c>
    </row>
    <row r="1030" spans="1:9">
      <c r="A1030" s="1" t="s">
        <v>973</v>
      </c>
      <c r="C1030" s="1" t="s">
        <v>3896</v>
      </c>
      <c r="D1030" s="1">
        <v>1100</v>
      </c>
      <c r="E1030" s="1">
        <v>1150</v>
      </c>
      <c r="F1030" s="1">
        <v>1350</v>
      </c>
      <c r="H1030" s="5">
        <f t="shared" si="32"/>
        <v>0</v>
      </c>
      <c r="I1030" s="8">
        <f t="shared" si="33"/>
        <v>0</v>
      </c>
    </row>
    <row r="1031" spans="1:9">
      <c r="A1031" s="1" t="s">
        <v>974</v>
      </c>
      <c r="C1031" s="1" t="s">
        <v>3897</v>
      </c>
      <c r="D1031" s="1">
        <v>1100</v>
      </c>
      <c r="E1031" s="1">
        <v>1150</v>
      </c>
      <c r="F1031" s="1">
        <v>1350</v>
      </c>
      <c r="H1031" s="5">
        <f t="shared" si="32"/>
        <v>0</v>
      </c>
      <c r="I1031" s="8">
        <f t="shared" si="33"/>
        <v>0</v>
      </c>
    </row>
    <row r="1032" spans="1:9">
      <c r="A1032" s="1" t="s">
        <v>975</v>
      </c>
      <c r="C1032" s="1" t="s">
        <v>3898</v>
      </c>
      <c r="D1032" s="1">
        <v>1100</v>
      </c>
      <c r="E1032" s="1">
        <v>1150</v>
      </c>
      <c r="F1032" s="1">
        <v>1350</v>
      </c>
      <c r="H1032" s="5">
        <f t="shared" si="32"/>
        <v>0</v>
      </c>
      <c r="I1032" s="8">
        <f t="shared" si="33"/>
        <v>0</v>
      </c>
    </row>
    <row r="1033" spans="1:9">
      <c r="A1033" s="1" t="s">
        <v>976</v>
      </c>
      <c r="C1033" s="1" t="s">
        <v>3899</v>
      </c>
      <c r="D1033" s="1">
        <v>1100</v>
      </c>
      <c r="E1033" s="1">
        <v>1150</v>
      </c>
      <c r="F1033" s="1">
        <v>1350</v>
      </c>
      <c r="H1033" s="5">
        <f t="shared" si="32"/>
        <v>0</v>
      </c>
      <c r="I1033" s="8">
        <f t="shared" si="33"/>
        <v>0</v>
      </c>
    </row>
    <row r="1034" spans="1:9">
      <c r="A1034" s="1" t="s">
        <v>977</v>
      </c>
      <c r="C1034" s="1" t="s">
        <v>3900</v>
      </c>
      <c r="D1034" s="1">
        <v>1100</v>
      </c>
      <c r="E1034" s="1">
        <v>1150</v>
      </c>
      <c r="F1034" s="1">
        <v>1350</v>
      </c>
      <c r="H1034" s="5">
        <f t="shared" si="32"/>
        <v>0</v>
      </c>
      <c r="I1034" s="8">
        <f t="shared" si="33"/>
        <v>0</v>
      </c>
    </row>
    <row r="1035" spans="1:9">
      <c r="A1035" s="1" t="s">
        <v>978</v>
      </c>
      <c r="C1035" s="1" t="s">
        <v>3901</v>
      </c>
      <c r="D1035" s="1">
        <v>1100</v>
      </c>
      <c r="E1035" s="1">
        <v>1150</v>
      </c>
      <c r="F1035" s="1">
        <v>1350</v>
      </c>
      <c r="H1035" s="5">
        <f t="shared" si="32"/>
        <v>0</v>
      </c>
      <c r="I1035" s="8">
        <f t="shared" si="33"/>
        <v>0</v>
      </c>
    </row>
    <row r="1036" spans="1:9">
      <c r="A1036" s="1" t="s">
        <v>979</v>
      </c>
      <c r="C1036" s="1" t="s">
        <v>3902</v>
      </c>
      <c r="D1036" s="1">
        <v>1200</v>
      </c>
      <c r="E1036" s="1">
        <v>1250</v>
      </c>
      <c r="F1036" s="1">
        <v>1450</v>
      </c>
      <c r="H1036" s="5">
        <f t="shared" si="32"/>
        <v>0</v>
      </c>
      <c r="I1036" s="8">
        <f t="shared" si="33"/>
        <v>0</v>
      </c>
    </row>
    <row r="1037" spans="1:9">
      <c r="A1037" s="1" t="s">
        <v>980</v>
      </c>
      <c r="C1037" s="1" t="s">
        <v>3903</v>
      </c>
      <c r="D1037" s="1">
        <v>1100</v>
      </c>
      <c r="E1037" s="1">
        <v>1150</v>
      </c>
      <c r="F1037" s="1">
        <v>1350</v>
      </c>
      <c r="H1037" s="5">
        <f t="shared" si="32"/>
        <v>0</v>
      </c>
      <c r="I1037" s="8">
        <f t="shared" si="33"/>
        <v>0</v>
      </c>
    </row>
    <row r="1038" spans="1:9">
      <c r="A1038" s="1" t="s">
        <v>981</v>
      </c>
      <c r="C1038" s="1" t="s">
        <v>3904</v>
      </c>
      <c r="D1038" s="1">
        <v>1100</v>
      </c>
      <c r="E1038" s="1">
        <v>1150</v>
      </c>
      <c r="F1038" s="1">
        <v>1350</v>
      </c>
      <c r="H1038" s="5">
        <f t="shared" si="32"/>
        <v>0</v>
      </c>
      <c r="I1038" s="8">
        <f t="shared" si="33"/>
        <v>0</v>
      </c>
    </row>
    <row r="1039" spans="1:9">
      <c r="A1039" s="1" t="s">
        <v>982</v>
      </c>
      <c r="C1039" s="1" t="s">
        <v>3905</v>
      </c>
      <c r="D1039" s="1">
        <v>1100</v>
      </c>
      <c r="E1039" s="1">
        <v>1150</v>
      </c>
      <c r="F1039" s="1">
        <v>1350</v>
      </c>
      <c r="H1039" s="5">
        <f t="shared" si="32"/>
        <v>0</v>
      </c>
      <c r="I1039" s="8">
        <f t="shared" si="33"/>
        <v>0</v>
      </c>
    </row>
    <row r="1040" spans="1:9">
      <c r="A1040" s="1" t="s">
        <v>983</v>
      </c>
      <c r="C1040" s="1" t="s">
        <v>3906</v>
      </c>
      <c r="D1040" s="1">
        <v>1100</v>
      </c>
      <c r="E1040" s="1">
        <v>1150</v>
      </c>
      <c r="F1040" s="1">
        <v>1350</v>
      </c>
      <c r="H1040" s="5">
        <f t="shared" si="32"/>
        <v>0</v>
      </c>
      <c r="I1040" s="8">
        <f t="shared" si="33"/>
        <v>0</v>
      </c>
    </row>
    <row r="1041" spans="1:9">
      <c r="A1041" s="1" t="s">
        <v>984</v>
      </c>
      <c r="C1041" s="1" t="s">
        <v>3907</v>
      </c>
      <c r="D1041" s="1">
        <v>1100</v>
      </c>
      <c r="E1041" s="1">
        <v>1150</v>
      </c>
      <c r="F1041" s="1">
        <v>1350</v>
      </c>
      <c r="H1041" s="5">
        <f t="shared" si="32"/>
        <v>0</v>
      </c>
      <c r="I1041" s="8">
        <f t="shared" si="33"/>
        <v>0</v>
      </c>
    </row>
    <row r="1042" spans="1:9">
      <c r="A1042" s="1" t="s">
        <v>985</v>
      </c>
      <c r="C1042" s="1" t="s">
        <v>3908</v>
      </c>
      <c r="D1042" s="1">
        <v>1100</v>
      </c>
      <c r="E1042" s="1">
        <v>1150</v>
      </c>
      <c r="F1042" s="1">
        <v>1350</v>
      </c>
      <c r="H1042" s="5">
        <f t="shared" si="32"/>
        <v>0</v>
      </c>
      <c r="I1042" s="8">
        <f t="shared" si="33"/>
        <v>0</v>
      </c>
    </row>
    <row r="1043" spans="1:9">
      <c r="A1043" s="1" t="s">
        <v>986</v>
      </c>
      <c r="C1043" s="1" t="s">
        <v>3909</v>
      </c>
      <c r="D1043" s="1">
        <v>1100</v>
      </c>
      <c r="E1043" s="1">
        <v>1150</v>
      </c>
      <c r="F1043" s="1">
        <v>1350</v>
      </c>
      <c r="H1043" s="5">
        <f t="shared" si="32"/>
        <v>0</v>
      </c>
      <c r="I1043" s="8">
        <f t="shared" si="33"/>
        <v>0</v>
      </c>
    </row>
    <row r="1044" spans="1:9">
      <c r="A1044" s="1" t="s">
        <v>987</v>
      </c>
      <c r="C1044" s="1" t="s">
        <v>3910</v>
      </c>
      <c r="D1044" s="1">
        <v>1100</v>
      </c>
      <c r="E1044" s="1">
        <v>1150</v>
      </c>
      <c r="F1044" s="1">
        <v>1350</v>
      </c>
      <c r="H1044" s="5">
        <f t="shared" si="32"/>
        <v>0</v>
      </c>
      <c r="I1044" s="8">
        <f t="shared" si="33"/>
        <v>0</v>
      </c>
    </row>
    <row r="1045" spans="1:9">
      <c r="A1045" s="1" t="s">
        <v>988</v>
      </c>
      <c r="C1045" s="1" t="s">
        <v>3911</v>
      </c>
      <c r="D1045" s="1">
        <v>1100</v>
      </c>
      <c r="E1045" s="1">
        <v>1150</v>
      </c>
      <c r="F1045" s="1">
        <v>1350</v>
      </c>
      <c r="H1045" s="5">
        <f t="shared" si="32"/>
        <v>0</v>
      </c>
      <c r="I1045" s="8">
        <f t="shared" si="33"/>
        <v>0</v>
      </c>
    </row>
    <row r="1046" spans="1:9">
      <c r="A1046" s="1" t="s">
        <v>989</v>
      </c>
      <c r="C1046" s="1" t="s">
        <v>3912</v>
      </c>
      <c r="D1046" s="1">
        <v>1100</v>
      </c>
      <c r="E1046" s="1">
        <v>1150</v>
      </c>
      <c r="F1046" s="1">
        <v>1350</v>
      </c>
      <c r="H1046" s="5">
        <f t="shared" si="32"/>
        <v>0</v>
      </c>
      <c r="I1046" s="8">
        <f t="shared" si="33"/>
        <v>0</v>
      </c>
    </row>
    <row r="1047" spans="1:9">
      <c r="A1047" s="1" t="s">
        <v>990</v>
      </c>
      <c r="C1047" s="1" t="s">
        <v>3913</v>
      </c>
      <c r="D1047" s="1">
        <v>1100</v>
      </c>
      <c r="E1047" s="1">
        <v>1150</v>
      </c>
      <c r="F1047" s="1">
        <v>1350</v>
      </c>
      <c r="H1047" s="5">
        <f t="shared" si="32"/>
        <v>0</v>
      </c>
      <c r="I1047" s="8">
        <f t="shared" si="33"/>
        <v>0</v>
      </c>
    </row>
    <row r="1048" spans="1:9">
      <c r="A1048" s="1" t="s">
        <v>991</v>
      </c>
      <c r="C1048" s="1" t="s">
        <v>3914</v>
      </c>
      <c r="D1048" s="1">
        <v>1100</v>
      </c>
      <c r="E1048" s="1">
        <v>1150</v>
      </c>
      <c r="F1048" s="1">
        <v>1350</v>
      </c>
      <c r="H1048" s="5">
        <f t="shared" si="32"/>
        <v>0</v>
      </c>
      <c r="I1048" s="8">
        <f t="shared" si="33"/>
        <v>0</v>
      </c>
    </row>
    <row r="1049" spans="1:9">
      <c r="A1049" s="1" t="s">
        <v>992</v>
      </c>
      <c r="C1049" s="1" t="s">
        <v>3915</v>
      </c>
      <c r="D1049" s="1">
        <v>1100</v>
      </c>
      <c r="E1049" s="1">
        <v>1150</v>
      </c>
      <c r="F1049" s="1">
        <v>1350</v>
      </c>
      <c r="H1049" s="5">
        <f t="shared" si="32"/>
        <v>0</v>
      </c>
      <c r="I1049" s="8">
        <f t="shared" si="33"/>
        <v>0</v>
      </c>
    </row>
    <row r="1050" spans="1:9">
      <c r="A1050" s="1" t="s">
        <v>993</v>
      </c>
      <c r="C1050" s="1" t="s">
        <v>3916</v>
      </c>
      <c r="D1050" s="1">
        <v>1200</v>
      </c>
      <c r="E1050" s="1">
        <v>1250</v>
      </c>
      <c r="F1050" s="1">
        <v>1450</v>
      </c>
      <c r="H1050" s="5">
        <f t="shared" si="32"/>
        <v>0</v>
      </c>
      <c r="I1050" s="8">
        <f t="shared" si="33"/>
        <v>0</v>
      </c>
    </row>
    <row r="1051" spans="1:9">
      <c r="A1051" s="1" t="s">
        <v>994</v>
      </c>
      <c r="C1051" s="1" t="s">
        <v>3917</v>
      </c>
      <c r="D1051" s="1">
        <v>1200</v>
      </c>
      <c r="E1051" s="1">
        <v>1250</v>
      </c>
      <c r="F1051" s="1">
        <v>1450</v>
      </c>
      <c r="H1051" s="5">
        <f t="shared" si="32"/>
        <v>0</v>
      </c>
      <c r="I1051" s="8">
        <f t="shared" si="33"/>
        <v>0</v>
      </c>
    </row>
    <row r="1052" spans="1:9">
      <c r="A1052" s="1" t="s">
        <v>995</v>
      </c>
      <c r="C1052" s="1" t="s">
        <v>3918</v>
      </c>
      <c r="D1052" s="1">
        <v>1100</v>
      </c>
      <c r="E1052" s="1">
        <v>1150</v>
      </c>
      <c r="F1052" s="1">
        <v>1350</v>
      </c>
      <c r="H1052" s="5">
        <f t="shared" si="32"/>
        <v>0</v>
      </c>
      <c r="I1052" s="8">
        <f t="shared" si="33"/>
        <v>0</v>
      </c>
    </row>
    <row r="1053" spans="1:9">
      <c r="A1053" s="1" t="s">
        <v>996</v>
      </c>
      <c r="C1053" s="1" t="s">
        <v>3919</v>
      </c>
      <c r="D1053" s="1">
        <v>1100</v>
      </c>
      <c r="E1053" s="1">
        <v>1150</v>
      </c>
      <c r="F1053" s="1">
        <v>1350</v>
      </c>
      <c r="H1053" s="5">
        <f t="shared" ref="H1053:H1116" si="34">E1053*G1053</f>
        <v>0</v>
      </c>
      <c r="I1053" s="8">
        <f t="shared" si="33"/>
        <v>0</v>
      </c>
    </row>
    <row r="1054" spans="1:9">
      <c r="A1054" s="1" t="s">
        <v>997</v>
      </c>
      <c r="C1054" s="1" t="s">
        <v>3920</v>
      </c>
      <c r="D1054" s="1">
        <v>1100</v>
      </c>
      <c r="E1054" s="1">
        <v>1150</v>
      </c>
      <c r="F1054" s="1">
        <v>1350</v>
      </c>
      <c r="H1054" s="5">
        <f t="shared" si="34"/>
        <v>0</v>
      </c>
      <c r="I1054" s="8">
        <f t="shared" si="33"/>
        <v>0</v>
      </c>
    </row>
    <row r="1055" spans="1:9">
      <c r="A1055" s="1" t="s">
        <v>998</v>
      </c>
      <c r="C1055" s="1" t="s">
        <v>3921</v>
      </c>
      <c r="D1055" s="1">
        <v>1100</v>
      </c>
      <c r="E1055" s="1">
        <v>1150</v>
      </c>
      <c r="F1055" s="1">
        <v>1350</v>
      </c>
      <c r="H1055" s="5">
        <f t="shared" si="34"/>
        <v>0</v>
      </c>
      <c r="I1055" s="8">
        <f t="shared" si="33"/>
        <v>0</v>
      </c>
    </row>
    <row r="1056" spans="1:9">
      <c r="A1056" s="1" t="s">
        <v>999</v>
      </c>
      <c r="C1056" s="1" t="s">
        <v>3922</v>
      </c>
      <c r="D1056" s="1">
        <v>1100</v>
      </c>
      <c r="E1056" s="1">
        <v>1150</v>
      </c>
      <c r="F1056" s="1">
        <v>1350</v>
      </c>
      <c r="H1056" s="5">
        <f t="shared" si="34"/>
        <v>0</v>
      </c>
      <c r="I1056" s="8">
        <f t="shared" si="33"/>
        <v>0</v>
      </c>
    </row>
    <row r="1057" spans="1:9">
      <c r="A1057" s="1" t="s">
        <v>1000</v>
      </c>
      <c r="C1057" s="1" t="s">
        <v>3923</v>
      </c>
      <c r="D1057" s="1">
        <v>1100</v>
      </c>
      <c r="E1057" s="1">
        <v>1150</v>
      </c>
      <c r="F1057" s="1">
        <v>1350</v>
      </c>
      <c r="H1057" s="5">
        <f t="shared" si="34"/>
        <v>0</v>
      </c>
      <c r="I1057" s="8">
        <f t="shared" si="33"/>
        <v>0</v>
      </c>
    </row>
    <row r="1058" spans="1:9">
      <c r="A1058" s="1" t="s">
        <v>1001</v>
      </c>
      <c r="C1058" s="1" t="s">
        <v>3924</v>
      </c>
      <c r="D1058" s="1">
        <v>1200</v>
      </c>
      <c r="E1058" s="1">
        <v>1250</v>
      </c>
      <c r="F1058" s="1">
        <v>1450</v>
      </c>
      <c r="H1058" s="5">
        <f t="shared" si="34"/>
        <v>0</v>
      </c>
      <c r="I1058" s="8">
        <f t="shared" si="33"/>
        <v>0</v>
      </c>
    </row>
    <row r="1059" spans="1:9">
      <c r="A1059" s="1" t="s">
        <v>1002</v>
      </c>
      <c r="C1059" s="1" t="s">
        <v>3925</v>
      </c>
      <c r="D1059" s="1">
        <v>1100</v>
      </c>
      <c r="E1059" s="1">
        <v>1150</v>
      </c>
      <c r="F1059" s="1">
        <v>1350</v>
      </c>
      <c r="H1059" s="5">
        <f t="shared" si="34"/>
        <v>0</v>
      </c>
      <c r="I1059" s="8">
        <f t="shared" si="33"/>
        <v>0</v>
      </c>
    </row>
    <row r="1060" spans="1:9">
      <c r="A1060" s="1" t="s">
        <v>1003</v>
      </c>
      <c r="C1060" s="1" t="s">
        <v>3926</v>
      </c>
      <c r="D1060" s="1">
        <v>1100</v>
      </c>
      <c r="E1060" s="1">
        <v>1150</v>
      </c>
      <c r="F1060" s="1">
        <v>1350</v>
      </c>
      <c r="H1060" s="5">
        <f t="shared" si="34"/>
        <v>0</v>
      </c>
      <c r="I1060" s="8">
        <f t="shared" si="33"/>
        <v>0</v>
      </c>
    </row>
    <row r="1061" spans="1:9">
      <c r="A1061" s="1" t="s">
        <v>1004</v>
      </c>
      <c r="C1061" s="1" t="s">
        <v>3927</v>
      </c>
      <c r="D1061" s="1">
        <v>1100</v>
      </c>
      <c r="E1061" s="1">
        <v>1150</v>
      </c>
      <c r="F1061" s="1">
        <v>1350</v>
      </c>
      <c r="H1061" s="5">
        <f t="shared" si="34"/>
        <v>0</v>
      </c>
      <c r="I1061" s="8">
        <f t="shared" si="33"/>
        <v>0</v>
      </c>
    </row>
    <row r="1062" spans="1:9">
      <c r="A1062" s="1" t="s">
        <v>1005</v>
      </c>
      <c r="C1062" s="1" t="s">
        <v>3928</v>
      </c>
      <c r="D1062" s="1">
        <v>1100</v>
      </c>
      <c r="E1062" s="1">
        <v>1150</v>
      </c>
      <c r="F1062" s="1">
        <v>1350</v>
      </c>
      <c r="H1062" s="5">
        <f t="shared" si="34"/>
        <v>0</v>
      </c>
      <c r="I1062" s="8">
        <f t="shared" si="33"/>
        <v>0</v>
      </c>
    </row>
    <row r="1063" spans="1:9">
      <c r="A1063" s="1" t="s">
        <v>1006</v>
      </c>
      <c r="C1063" s="1" t="s">
        <v>3929</v>
      </c>
      <c r="D1063" s="1">
        <v>1100</v>
      </c>
      <c r="E1063" s="1">
        <v>1150</v>
      </c>
      <c r="F1063" s="1">
        <v>1350</v>
      </c>
      <c r="H1063" s="5">
        <f t="shared" si="34"/>
        <v>0</v>
      </c>
      <c r="I1063" s="8">
        <f t="shared" si="33"/>
        <v>0</v>
      </c>
    </row>
    <row r="1064" spans="1:9">
      <c r="A1064" s="1" t="s">
        <v>1007</v>
      </c>
      <c r="C1064" s="1" t="s">
        <v>3930</v>
      </c>
      <c r="D1064" s="1">
        <v>1100</v>
      </c>
      <c r="E1064" s="1">
        <v>1150</v>
      </c>
      <c r="F1064" s="1">
        <v>1350</v>
      </c>
      <c r="H1064" s="5">
        <f t="shared" si="34"/>
        <v>0</v>
      </c>
      <c r="I1064" s="8">
        <f t="shared" si="33"/>
        <v>0</v>
      </c>
    </row>
    <row r="1065" spans="1:9">
      <c r="A1065" s="1" t="s">
        <v>1008</v>
      </c>
      <c r="C1065" s="1" t="s">
        <v>3931</v>
      </c>
      <c r="D1065" s="1">
        <v>1100</v>
      </c>
      <c r="E1065" s="1">
        <v>1150</v>
      </c>
      <c r="F1065" s="1">
        <v>1350</v>
      </c>
      <c r="H1065" s="5">
        <f t="shared" si="34"/>
        <v>0</v>
      </c>
      <c r="I1065" s="8">
        <f t="shared" si="33"/>
        <v>0</v>
      </c>
    </row>
    <row r="1066" spans="1:9">
      <c r="A1066" s="1" t="s">
        <v>1009</v>
      </c>
      <c r="C1066" s="1" t="s">
        <v>3932</v>
      </c>
      <c r="D1066" s="1">
        <v>1100</v>
      </c>
      <c r="E1066" s="1">
        <v>1150</v>
      </c>
      <c r="F1066" s="1">
        <v>1350</v>
      </c>
      <c r="H1066" s="5">
        <f t="shared" si="34"/>
        <v>0</v>
      </c>
      <c r="I1066" s="8">
        <f t="shared" si="33"/>
        <v>0</v>
      </c>
    </row>
    <row r="1067" spans="1:9">
      <c r="A1067" s="1" t="s">
        <v>1010</v>
      </c>
      <c r="C1067" s="1" t="s">
        <v>3933</v>
      </c>
      <c r="D1067" s="1">
        <v>1100</v>
      </c>
      <c r="E1067" s="1">
        <v>1150</v>
      </c>
      <c r="F1067" s="1">
        <v>1350</v>
      </c>
      <c r="H1067" s="5">
        <f t="shared" si="34"/>
        <v>0</v>
      </c>
      <c r="I1067" s="8">
        <f t="shared" si="33"/>
        <v>0</v>
      </c>
    </row>
    <row r="1068" spans="1:9">
      <c r="A1068" s="1" t="s">
        <v>1011</v>
      </c>
      <c r="C1068" s="1" t="s">
        <v>3934</v>
      </c>
      <c r="D1068" s="1">
        <v>1100</v>
      </c>
      <c r="E1068" s="1">
        <v>1150</v>
      </c>
      <c r="F1068" s="1">
        <v>1350</v>
      </c>
      <c r="H1068" s="5">
        <f t="shared" si="34"/>
        <v>0</v>
      </c>
      <c r="I1068" s="8">
        <f t="shared" si="33"/>
        <v>0</v>
      </c>
    </row>
    <row r="1069" spans="1:9">
      <c r="A1069" s="1" t="s">
        <v>1012</v>
      </c>
      <c r="C1069" s="1" t="s">
        <v>3935</v>
      </c>
      <c r="D1069" s="1">
        <v>1100</v>
      </c>
      <c r="E1069" s="1">
        <v>1150</v>
      </c>
      <c r="F1069" s="1">
        <v>1350</v>
      </c>
      <c r="H1069" s="5">
        <f t="shared" si="34"/>
        <v>0</v>
      </c>
      <c r="I1069" s="8">
        <f t="shared" si="33"/>
        <v>0</v>
      </c>
    </row>
    <row r="1070" spans="1:9">
      <c r="A1070" s="1" t="s">
        <v>1013</v>
      </c>
      <c r="C1070" s="1" t="s">
        <v>3936</v>
      </c>
      <c r="D1070" s="1">
        <v>1100</v>
      </c>
      <c r="E1070" s="1">
        <v>1150</v>
      </c>
      <c r="F1070" s="1">
        <v>1350</v>
      </c>
      <c r="H1070" s="5">
        <f t="shared" si="34"/>
        <v>0</v>
      </c>
      <c r="I1070" s="8">
        <f t="shared" si="33"/>
        <v>0</v>
      </c>
    </row>
    <row r="1071" spans="1:9">
      <c r="A1071" s="1" t="s">
        <v>1014</v>
      </c>
      <c r="C1071" s="1" t="s">
        <v>3937</v>
      </c>
      <c r="D1071" s="1">
        <v>1100</v>
      </c>
      <c r="E1071" s="1">
        <v>1150</v>
      </c>
      <c r="F1071" s="1">
        <v>1350</v>
      </c>
      <c r="H1071" s="5">
        <f t="shared" si="34"/>
        <v>0</v>
      </c>
      <c r="I1071" s="8">
        <f t="shared" si="33"/>
        <v>0</v>
      </c>
    </row>
    <row r="1072" spans="1:9">
      <c r="A1072" s="1" t="s">
        <v>1015</v>
      </c>
      <c r="C1072" s="1" t="s">
        <v>3938</v>
      </c>
      <c r="D1072" s="1">
        <v>1100</v>
      </c>
      <c r="E1072" s="1">
        <v>1150</v>
      </c>
      <c r="F1072" s="1">
        <v>1350</v>
      </c>
      <c r="H1072" s="5">
        <f t="shared" si="34"/>
        <v>0</v>
      </c>
      <c r="I1072" s="8">
        <f t="shared" si="33"/>
        <v>0</v>
      </c>
    </row>
    <row r="1073" spans="1:9">
      <c r="A1073" s="1" t="s">
        <v>1016</v>
      </c>
      <c r="C1073" s="1" t="s">
        <v>3939</v>
      </c>
      <c r="D1073" s="1">
        <v>1200</v>
      </c>
      <c r="E1073" s="1">
        <v>1250</v>
      </c>
      <c r="F1073" s="1">
        <v>1450</v>
      </c>
      <c r="H1073" s="5">
        <f t="shared" si="34"/>
        <v>0</v>
      </c>
      <c r="I1073" s="8">
        <f t="shared" si="33"/>
        <v>0</v>
      </c>
    </row>
    <row r="1074" spans="1:9">
      <c r="A1074" s="1" t="s">
        <v>1017</v>
      </c>
      <c r="C1074" s="1" t="s">
        <v>3940</v>
      </c>
      <c r="D1074" s="1">
        <v>1300</v>
      </c>
      <c r="E1074" s="1">
        <v>1350</v>
      </c>
      <c r="F1074" s="1">
        <v>1550</v>
      </c>
      <c r="H1074" s="5">
        <f t="shared" si="34"/>
        <v>0</v>
      </c>
      <c r="I1074" s="8">
        <f t="shared" si="33"/>
        <v>0</v>
      </c>
    </row>
    <row r="1075" spans="1:9">
      <c r="A1075" s="1" t="s">
        <v>1018</v>
      </c>
      <c r="C1075" s="1" t="s">
        <v>3941</v>
      </c>
      <c r="D1075" s="1">
        <v>1200</v>
      </c>
      <c r="E1075" s="1">
        <v>1250</v>
      </c>
      <c r="F1075" s="1">
        <v>1450</v>
      </c>
      <c r="H1075" s="5">
        <f t="shared" si="34"/>
        <v>0</v>
      </c>
      <c r="I1075" s="8">
        <f t="shared" si="33"/>
        <v>0</v>
      </c>
    </row>
    <row r="1076" spans="1:9">
      <c r="A1076" s="1" t="s">
        <v>1019</v>
      </c>
      <c r="C1076" s="1" t="s">
        <v>3942</v>
      </c>
      <c r="D1076" s="1">
        <v>1200</v>
      </c>
      <c r="E1076" s="1">
        <v>1250</v>
      </c>
      <c r="F1076" s="1">
        <v>1450</v>
      </c>
      <c r="H1076" s="5">
        <f t="shared" si="34"/>
        <v>0</v>
      </c>
      <c r="I1076" s="8">
        <f t="shared" si="33"/>
        <v>0</v>
      </c>
    </row>
    <row r="1077" spans="1:9">
      <c r="A1077" s="1" t="s">
        <v>1020</v>
      </c>
      <c r="C1077" s="1" t="s">
        <v>3943</v>
      </c>
      <c r="D1077" s="1">
        <v>1200</v>
      </c>
      <c r="E1077" s="1">
        <v>1250</v>
      </c>
      <c r="F1077" s="1">
        <v>1450</v>
      </c>
      <c r="H1077" s="5">
        <f t="shared" si="34"/>
        <v>0</v>
      </c>
      <c r="I1077" s="8">
        <f t="shared" si="33"/>
        <v>0</v>
      </c>
    </row>
    <row r="1078" spans="1:9">
      <c r="A1078" s="1" t="s">
        <v>1021</v>
      </c>
      <c r="C1078" s="1" t="s">
        <v>3944</v>
      </c>
      <c r="D1078" s="1">
        <v>1200</v>
      </c>
      <c r="E1078" s="1">
        <v>1250</v>
      </c>
      <c r="F1078" s="1">
        <v>1450</v>
      </c>
      <c r="H1078" s="5">
        <f t="shared" si="34"/>
        <v>0</v>
      </c>
      <c r="I1078" s="8">
        <f t="shared" si="33"/>
        <v>0</v>
      </c>
    </row>
    <row r="1079" spans="1:9">
      <c r="A1079" s="1" t="s">
        <v>1022</v>
      </c>
      <c r="C1079" s="1" t="s">
        <v>3945</v>
      </c>
      <c r="D1079" s="1">
        <v>1200</v>
      </c>
      <c r="E1079" s="1">
        <v>1250</v>
      </c>
      <c r="F1079" s="1">
        <v>1450</v>
      </c>
      <c r="H1079" s="5">
        <f t="shared" si="34"/>
        <v>0</v>
      </c>
      <c r="I1079" s="8">
        <f t="shared" si="33"/>
        <v>0</v>
      </c>
    </row>
    <row r="1080" spans="1:9">
      <c r="A1080" s="1" t="s">
        <v>1023</v>
      </c>
      <c r="C1080" s="1" t="s">
        <v>3946</v>
      </c>
      <c r="D1080" s="1">
        <v>1200</v>
      </c>
      <c r="E1080" s="1">
        <v>1250</v>
      </c>
      <c r="F1080" s="1">
        <v>1450</v>
      </c>
      <c r="H1080" s="5">
        <f t="shared" si="34"/>
        <v>0</v>
      </c>
      <c r="I1080" s="8">
        <f t="shared" si="33"/>
        <v>0</v>
      </c>
    </row>
    <row r="1081" spans="1:9">
      <c r="A1081" s="1" t="s">
        <v>1024</v>
      </c>
      <c r="C1081" s="1" t="s">
        <v>3947</v>
      </c>
      <c r="D1081" s="1">
        <v>1250</v>
      </c>
      <c r="E1081" s="1">
        <v>1300</v>
      </c>
      <c r="F1081" s="1">
        <v>1500</v>
      </c>
      <c r="H1081" s="5">
        <f t="shared" si="34"/>
        <v>0</v>
      </c>
      <c r="I1081" s="8">
        <f t="shared" si="33"/>
        <v>0</v>
      </c>
    </row>
    <row r="1082" spans="1:9">
      <c r="A1082" s="1" t="s">
        <v>1025</v>
      </c>
      <c r="C1082" s="1" t="s">
        <v>3948</v>
      </c>
      <c r="D1082" s="1">
        <v>1150</v>
      </c>
      <c r="E1082" s="1">
        <v>1200</v>
      </c>
      <c r="F1082" s="1">
        <v>1400</v>
      </c>
      <c r="H1082" s="5">
        <f t="shared" si="34"/>
        <v>0</v>
      </c>
      <c r="I1082" s="8">
        <f t="shared" si="33"/>
        <v>0</v>
      </c>
    </row>
    <row r="1083" spans="1:9">
      <c r="A1083" s="1" t="s">
        <v>1026</v>
      </c>
      <c r="C1083" s="1" t="s">
        <v>3949</v>
      </c>
      <c r="D1083" s="1">
        <v>1150</v>
      </c>
      <c r="E1083" s="1">
        <v>1200</v>
      </c>
      <c r="F1083" s="1">
        <v>1400</v>
      </c>
      <c r="H1083" s="5">
        <f t="shared" si="34"/>
        <v>0</v>
      </c>
      <c r="I1083" s="8">
        <f t="shared" si="33"/>
        <v>0</v>
      </c>
    </row>
    <row r="1084" spans="1:9">
      <c r="A1084" s="1" t="s">
        <v>1027</v>
      </c>
      <c r="C1084" s="1" t="s">
        <v>3950</v>
      </c>
      <c r="D1084" s="1">
        <v>1150</v>
      </c>
      <c r="E1084" s="1">
        <v>1200</v>
      </c>
      <c r="F1084" s="1">
        <v>1400</v>
      </c>
      <c r="H1084" s="5">
        <f t="shared" si="34"/>
        <v>0</v>
      </c>
      <c r="I1084" s="8">
        <f t="shared" si="33"/>
        <v>0</v>
      </c>
    </row>
    <row r="1085" spans="1:9">
      <c r="A1085" s="1" t="s">
        <v>1028</v>
      </c>
      <c r="C1085" s="1" t="s">
        <v>3951</v>
      </c>
      <c r="D1085" s="1">
        <v>1150</v>
      </c>
      <c r="E1085" s="1">
        <v>1200</v>
      </c>
      <c r="F1085" s="1">
        <v>1400</v>
      </c>
      <c r="H1085" s="5">
        <f t="shared" si="34"/>
        <v>0</v>
      </c>
      <c r="I1085" s="8">
        <f t="shared" si="33"/>
        <v>0</v>
      </c>
    </row>
    <row r="1086" spans="1:9">
      <c r="A1086" s="1" t="s">
        <v>1029</v>
      </c>
      <c r="C1086" s="1" t="s">
        <v>3952</v>
      </c>
      <c r="D1086" s="1">
        <v>1150</v>
      </c>
      <c r="E1086" s="1">
        <v>1200</v>
      </c>
      <c r="F1086" s="1">
        <v>1400</v>
      </c>
      <c r="H1086" s="5">
        <f t="shared" si="34"/>
        <v>0</v>
      </c>
      <c r="I1086" s="8">
        <f t="shared" si="33"/>
        <v>0</v>
      </c>
    </row>
    <row r="1087" spans="1:9">
      <c r="A1087" s="1" t="s">
        <v>1030</v>
      </c>
      <c r="C1087" s="1" t="s">
        <v>3953</v>
      </c>
      <c r="D1087" s="1">
        <v>1150</v>
      </c>
      <c r="E1087" s="1">
        <v>1200</v>
      </c>
      <c r="F1087" s="1">
        <v>1400</v>
      </c>
      <c r="H1087" s="5">
        <f t="shared" si="34"/>
        <v>0</v>
      </c>
      <c r="I1087" s="8">
        <f t="shared" si="33"/>
        <v>0</v>
      </c>
    </row>
    <row r="1088" spans="1:9">
      <c r="A1088" s="1" t="s">
        <v>1031</v>
      </c>
      <c r="C1088" s="1" t="s">
        <v>3954</v>
      </c>
      <c r="D1088" s="1">
        <v>1150</v>
      </c>
      <c r="E1088" s="1">
        <v>1200</v>
      </c>
      <c r="F1088" s="1">
        <v>1400</v>
      </c>
      <c r="H1088" s="5">
        <f t="shared" si="34"/>
        <v>0</v>
      </c>
      <c r="I1088" s="8">
        <f t="shared" si="33"/>
        <v>0</v>
      </c>
    </row>
    <row r="1089" spans="1:9">
      <c r="A1089" s="1" t="s">
        <v>1032</v>
      </c>
      <c r="C1089" s="1" t="s">
        <v>3955</v>
      </c>
      <c r="D1089" s="1">
        <v>1150</v>
      </c>
      <c r="E1089" s="1">
        <v>1200</v>
      </c>
      <c r="F1089" s="1">
        <v>1400</v>
      </c>
      <c r="H1089" s="5">
        <f t="shared" si="34"/>
        <v>0</v>
      </c>
      <c r="I1089" s="8">
        <f t="shared" si="33"/>
        <v>0</v>
      </c>
    </row>
    <row r="1090" spans="1:9">
      <c r="A1090" s="1" t="s">
        <v>1033</v>
      </c>
      <c r="C1090" s="1" t="s">
        <v>3956</v>
      </c>
      <c r="D1090" s="1">
        <v>1150</v>
      </c>
      <c r="E1090" s="1">
        <v>1200</v>
      </c>
      <c r="F1090" s="1">
        <v>1400</v>
      </c>
      <c r="H1090" s="5">
        <f t="shared" si="34"/>
        <v>0</v>
      </c>
      <c r="I1090" s="8">
        <f t="shared" si="33"/>
        <v>0</v>
      </c>
    </row>
    <row r="1091" spans="1:9">
      <c r="A1091" s="1" t="s">
        <v>1034</v>
      </c>
      <c r="C1091" s="1" t="s">
        <v>3957</v>
      </c>
      <c r="D1091" s="1">
        <v>1150</v>
      </c>
      <c r="E1091" s="1">
        <v>1200</v>
      </c>
      <c r="F1091" s="1">
        <v>1400</v>
      </c>
      <c r="H1091" s="5">
        <f t="shared" si="34"/>
        <v>0</v>
      </c>
      <c r="I1091" s="8">
        <f t="shared" ref="I1091:I1154" si="35">IF($J$1&gt;=100000,E1091*G1091-G1091*50,E1091*G1091)</f>
        <v>0</v>
      </c>
    </row>
    <row r="1092" spans="1:9">
      <c r="A1092" s="1" t="s">
        <v>1035</v>
      </c>
      <c r="C1092" s="1" t="s">
        <v>3958</v>
      </c>
      <c r="D1092" s="1">
        <v>1150</v>
      </c>
      <c r="E1092" s="1">
        <v>1200</v>
      </c>
      <c r="F1092" s="1">
        <v>1400</v>
      </c>
      <c r="H1092" s="5">
        <f t="shared" si="34"/>
        <v>0</v>
      </c>
      <c r="I1092" s="8">
        <f t="shared" si="35"/>
        <v>0</v>
      </c>
    </row>
    <row r="1093" spans="1:9">
      <c r="A1093" s="1" t="s">
        <v>1036</v>
      </c>
      <c r="C1093" s="1" t="s">
        <v>3959</v>
      </c>
      <c r="D1093" s="1">
        <v>1150</v>
      </c>
      <c r="E1093" s="1">
        <v>1200</v>
      </c>
      <c r="F1093" s="1">
        <v>1400</v>
      </c>
      <c r="H1093" s="5">
        <f t="shared" si="34"/>
        <v>0</v>
      </c>
      <c r="I1093" s="8">
        <f t="shared" si="35"/>
        <v>0</v>
      </c>
    </row>
    <row r="1094" spans="1:9">
      <c r="A1094" s="1" t="s">
        <v>1037</v>
      </c>
      <c r="C1094" s="1" t="s">
        <v>3960</v>
      </c>
      <c r="D1094" s="1">
        <v>1250</v>
      </c>
      <c r="E1094" s="1">
        <v>1300</v>
      </c>
      <c r="F1094" s="1">
        <v>1500</v>
      </c>
      <c r="H1094" s="5">
        <f t="shared" si="34"/>
        <v>0</v>
      </c>
      <c r="I1094" s="8">
        <f t="shared" si="35"/>
        <v>0</v>
      </c>
    </row>
    <row r="1095" spans="1:9">
      <c r="A1095" s="1" t="s">
        <v>1038</v>
      </c>
      <c r="C1095" s="1" t="s">
        <v>3961</v>
      </c>
      <c r="D1095" s="1">
        <v>1100</v>
      </c>
      <c r="E1095" s="1">
        <v>1150</v>
      </c>
      <c r="F1095" s="1">
        <v>1350</v>
      </c>
      <c r="H1095" s="5">
        <f t="shared" si="34"/>
        <v>0</v>
      </c>
      <c r="I1095" s="8">
        <f t="shared" si="35"/>
        <v>0</v>
      </c>
    </row>
    <row r="1096" spans="1:9">
      <c r="A1096" s="1" t="s">
        <v>1039</v>
      </c>
      <c r="C1096" s="1" t="s">
        <v>3962</v>
      </c>
      <c r="D1096" s="1">
        <v>1100</v>
      </c>
      <c r="E1096" s="1">
        <v>1150</v>
      </c>
      <c r="F1096" s="1">
        <v>1350</v>
      </c>
      <c r="H1096" s="5">
        <f t="shared" si="34"/>
        <v>0</v>
      </c>
      <c r="I1096" s="8">
        <f t="shared" si="35"/>
        <v>0</v>
      </c>
    </row>
    <row r="1097" spans="1:9">
      <c r="A1097" s="1" t="s">
        <v>1040</v>
      </c>
      <c r="C1097" s="1" t="s">
        <v>3963</v>
      </c>
      <c r="D1097" s="1">
        <v>1100</v>
      </c>
      <c r="E1097" s="1">
        <v>1150</v>
      </c>
      <c r="F1097" s="1">
        <v>1350</v>
      </c>
      <c r="H1097" s="5">
        <f t="shared" si="34"/>
        <v>0</v>
      </c>
      <c r="I1097" s="8">
        <f t="shared" si="35"/>
        <v>0</v>
      </c>
    </row>
    <row r="1098" spans="1:9">
      <c r="A1098" s="1" t="s">
        <v>1041</v>
      </c>
      <c r="C1098" s="1" t="s">
        <v>3964</v>
      </c>
      <c r="D1098" s="1">
        <v>1100</v>
      </c>
      <c r="E1098" s="1">
        <v>1150</v>
      </c>
      <c r="F1098" s="1">
        <v>1350</v>
      </c>
      <c r="H1098" s="5">
        <f t="shared" si="34"/>
        <v>0</v>
      </c>
      <c r="I1098" s="8">
        <f t="shared" si="35"/>
        <v>0</v>
      </c>
    </row>
    <row r="1099" spans="1:9">
      <c r="A1099" s="1" t="s">
        <v>1042</v>
      </c>
      <c r="C1099" s="1" t="s">
        <v>3965</v>
      </c>
      <c r="D1099" s="1">
        <v>1100</v>
      </c>
      <c r="E1099" s="1">
        <v>1150</v>
      </c>
      <c r="F1099" s="1">
        <v>1350</v>
      </c>
      <c r="H1099" s="5">
        <f t="shared" si="34"/>
        <v>0</v>
      </c>
      <c r="I1099" s="8">
        <f t="shared" si="35"/>
        <v>0</v>
      </c>
    </row>
    <row r="1100" spans="1:9">
      <c r="A1100" s="1" t="s">
        <v>1043</v>
      </c>
      <c r="C1100" s="1" t="s">
        <v>3966</v>
      </c>
      <c r="D1100" s="1">
        <v>1100</v>
      </c>
      <c r="E1100" s="1">
        <v>1150</v>
      </c>
      <c r="F1100" s="1">
        <v>1350</v>
      </c>
      <c r="H1100" s="5">
        <f t="shared" si="34"/>
        <v>0</v>
      </c>
      <c r="I1100" s="8">
        <f t="shared" si="35"/>
        <v>0</v>
      </c>
    </row>
    <row r="1101" spans="1:9">
      <c r="A1101" s="1" t="s">
        <v>1044</v>
      </c>
      <c r="C1101" s="1" t="s">
        <v>3967</v>
      </c>
      <c r="D1101" s="1">
        <v>1100</v>
      </c>
      <c r="E1101" s="1">
        <v>1150</v>
      </c>
      <c r="F1101" s="1">
        <v>1350</v>
      </c>
      <c r="H1101" s="5">
        <f t="shared" si="34"/>
        <v>0</v>
      </c>
      <c r="I1101" s="8">
        <f t="shared" si="35"/>
        <v>0</v>
      </c>
    </row>
    <row r="1102" spans="1:9">
      <c r="A1102" s="1" t="s">
        <v>1045</v>
      </c>
      <c r="C1102" s="1" t="s">
        <v>3968</v>
      </c>
      <c r="D1102" s="1">
        <v>1200</v>
      </c>
      <c r="E1102" s="1">
        <v>1250</v>
      </c>
      <c r="F1102" s="1">
        <v>1450</v>
      </c>
      <c r="H1102" s="5">
        <f t="shared" si="34"/>
        <v>0</v>
      </c>
      <c r="I1102" s="8">
        <f t="shared" si="35"/>
        <v>0</v>
      </c>
    </row>
    <row r="1103" spans="1:9">
      <c r="A1103" s="1" t="s">
        <v>1046</v>
      </c>
      <c r="C1103" s="1" t="s">
        <v>3969</v>
      </c>
      <c r="D1103" s="1">
        <v>1250</v>
      </c>
      <c r="E1103" s="1">
        <v>1300</v>
      </c>
      <c r="F1103" s="1">
        <v>1500</v>
      </c>
      <c r="H1103" s="5">
        <f t="shared" si="34"/>
        <v>0</v>
      </c>
      <c r="I1103" s="8">
        <f t="shared" si="35"/>
        <v>0</v>
      </c>
    </row>
    <row r="1104" spans="1:9">
      <c r="A1104" s="1" t="s">
        <v>1047</v>
      </c>
      <c r="C1104" s="1" t="s">
        <v>3970</v>
      </c>
      <c r="D1104" s="1">
        <v>1150</v>
      </c>
      <c r="E1104" s="1">
        <v>1200</v>
      </c>
      <c r="F1104" s="1">
        <v>1400</v>
      </c>
      <c r="H1104" s="5">
        <f t="shared" si="34"/>
        <v>0</v>
      </c>
      <c r="I1104" s="8">
        <f t="shared" si="35"/>
        <v>0</v>
      </c>
    </row>
    <row r="1105" spans="1:9">
      <c r="A1105" s="1" t="s">
        <v>1048</v>
      </c>
      <c r="C1105" s="1" t="s">
        <v>3971</v>
      </c>
      <c r="D1105" s="1">
        <v>1150</v>
      </c>
      <c r="E1105" s="1">
        <v>1200</v>
      </c>
      <c r="F1105" s="1">
        <v>1400</v>
      </c>
      <c r="H1105" s="5">
        <f t="shared" si="34"/>
        <v>0</v>
      </c>
      <c r="I1105" s="8">
        <f t="shared" si="35"/>
        <v>0</v>
      </c>
    </row>
    <row r="1106" spans="1:9">
      <c r="A1106" s="1" t="s">
        <v>1049</v>
      </c>
      <c r="C1106" s="1" t="s">
        <v>3972</v>
      </c>
      <c r="D1106" s="1">
        <v>1150</v>
      </c>
      <c r="E1106" s="1">
        <v>1200</v>
      </c>
      <c r="F1106" s="1">
        <v>1400</v>
      </c>
      <c r="H1106" s="5">
        <f t="shared" si="34"/>
        <v>0</v>
      </c>
      <c r="I1106" s="8">
        <f t="shared" si="35"/>
        <v>0</v>
      </c>
    </row>
    <row r="1107" spans="1:9">
      <c r="A1107" s="1" t="s">
        <v>1050</v>
      </c>
      <c r="C1107" s="1" t="s">
        <v>3973</v>
      </c>
      <c r="D1107" s="1">
        <v>1150</v>
      </c>
      <c r="E1107" s="1">
        <v>1200</v>
      </c>
      <c r="F1107" s="1">
        <v>1400</v>
      </c>
      <c r="H1107" s="5">
        <f t="shared" si="34"/>
        <v>0</v>
      </c>
      <c r="I1107" s="8">
        <f t="shared" si="35"/>
        <v>0</v>
      </c>
    </row>
    <row r="1108" spans="1:9">
      <c r="A1108" s="1" t="s">
        <v>1051</v>
      </c>
      <c r="C1108" s="1" t="s">
        <v>3974</v>
      </c>
      <c r="D1108" s="1">
        <v>1150</v>
      </c>
      <c r="E1108" s="1">
        <v>1200</v>
      </c>
      <c r="F1108" s="1">
        <v>1400</v>
      </c>
      <c r="H1108" s="5">
        <f t="shared" si="34"/>
        <v>0</v>
      </c>
      <c r="I1108" s="8">
        <f t="shared" si="35"/>
        <v>0</v>
      </c>
    </row>
    <row r="1109" spans="1:9">
      <c r="A1109" s="1" t="s">
        <v>1052</v>
      </c>
      <c r="C1109" s="1" t="s">
        <v>3975</v>
      </c>
      <c r="D1109" s="1">
        <v>1150</v>
      </c>
      <c r="E1109" s="1">
        <v>1200</v>
      </c>
      <c r="F1109" s="1">
        <v>1400</v>
      </c>
      <c r="H1109" s="5">
        <f t="shared" si="34"/>
        <v>0</v>
      </c>
      <c r="I1109" s="8">
        <f t="shared" si="35"/>
        <v>0</v>
      </c>
    </row>
    <row r="1110" spans="1:9">
      <c r="A1110" s="1" t="s">
        <v>1053</v>
      </c>
      <c r="C1110" s="1" t="s">
        <v>3976</v>
      </c>
      <c r="D1110" s="1">
        <v>1450</v>
      </c>
      <c r="E1110" s="1">
        <v>1500</v>
      </c>
      <c r="F1110" s="1">
        <v>1700</v>
      </c>
      <c r="H1110" s="5">
        <f t="shared" si="34"/>
        <v>0</v>
      </c>
      <c r="I1110" s="8">
        <f t="shared" si="35"/>
        <v>0</v>
      </c>
    </row>
    <row r="1111" spans="1:9">
      <c r="A1111" s="1" t="s">
        <v>1054</v>
      </c>
      <c r="C1111" s="1" t="s">
        <v>3977</v>
      </c>
      <c r="D1111" s="1">
        <v>1450</v>
      </c>
      <c r="E1111" s="1">
        <v>1500</v>
      </c>
      <c r="F1111" s="1">
        <v>1700</v>
      </c>
      <c r="H1111" s="5">
        <f t="shared" si="34"/>
        <v>0</v>
      </c>
      <c r="I1111" s="8">
        <f t="shared" si="35"/>
        <v>0</v>
      </c>
    </row>
    <row r="1112" spans="1:9">
      <c r="A1112" s="1" t="s">
        <v>1055</v>
      </c>
      <c r="C1112" s="1" t="s">
        <v>3978</v>
      </c>
      <c r="D1112" s="1">
        <v>1450</v>
      </c>
      <c r="E1112" s="1">
        <v>1500</v>
      </c>
      <c r="F1112" s="1">
        <v>1700</v>
      </c>
      <c r="H1112" s="5">
        <f t="shared" si="34"/>
        <v>0</v>
      </c>
      <c r="I1112" s="8">
        <f t="shared" si="35"/>
        <v>0</v>
      </c>
    </row>
    <row r="1113" spans="1:9">
      <c r="A1113" s="1" t="s">
        <v>1056</v>
      </c>
      <c r="C1113" s="1" t="s">
        <v>3979</v>
      </c>
      <c r="D1113" s="1">
        <v>1450</v>
      </c>
      <c r="E1113" s="1">
        <v>1500</v>
      </c>
      <c r="F1113" s="1">
        <v>1700</v>
      </c>
      <c r="H1113" s="5">
        <f t="shared" si="34"/>
        <v>0</v>
      </c>
      <c r="I1113" s="8">
        <f t="shared" si="35"/>
        <v>0</v>
      </c>
    </row>
    <row r="1114" spans="1:9">
      <c r="A1114" s="1" t="s">
        <v>1057</v>
      </c>
      <c r="C1114" s="1" t="s">
        <v>3980</v>
      </c>
      <c r="D1114" s="1">
        <v>1450</v>
      </c>
      <c r="E1114" s="1">
        <v>1500</v>
      </c>
      <c r="F1114" s="1">
        <v>1700</v>
      </c>
      <c r="H1114" s="5">
        <f t="shared" si="34"/>
        <v>0</v>
      </c>
      <c r="I1114" s="8">
        <f t="shared" si="35"/>
        <v>0</v>
      </c>
    </row>
    <row r="1115" spans="1:9">
      <c r="A1115" s="1" t="s">
        <v>1058</v>
      </c>
      <c r="C1115" s="1" t="s">
        <v>3981</v>
      </c>
      <c r="D1115" s="1">
        <v>1450</v>
      </c>
      <c r="E1115" s="1">
        <v>1500</v>
      </c>
      <c r="F1115" s="1">
        <v>1700</v>
      </c>
      <c r="H1115" s="5">
        <f t="shared" si="34"/>
        <v>0</v>
      </c>
      <c r="I1115" s="8">
        <f t="shared" si="35"/>
        <v>0</v>
      </c>
    </row>
    <row r="1116" spans="1:9">
      <c r="A1116" s="1" t="s">
        <v>1059</v>
      </c>
      <c r="C1116" s="1" t="s">
        <v>3982</v>
      </c>
      <c r="D1116" s="1">
        <v>1450</v>
      </c>
      <c r="E1116" s="1">
        <v>1500</v>
      </c>
      <c r="F1116" s="1">
        <v>1700</v>
      </c>
      <c r="H1116" s="5">
        <f t="shared" si="34"/>
        <v>0</v>
      </c>
      <c r="I1116" s="8">
        <f t="shared" si="35"/>
        <v>0</v>
      </c>
    </row>
    <row r="1117" spans="1:9">
      <c r="A1117" s="1" t="s">
        <v>1060</v>
      </c>
      <c r="C1117" s="1" t="s">
        <v>3983</v>
      </c>
      <c r="D1117" s="1">
        <v>1450</v>
      </c>
      <c r="E1117" s="1">
        <v>1500</v>
      </c>
      <c r="F1117" s="1">
        <v>1700</v>
      </c>
      <c r="H1117" s="5">
        <f t="shared" ref="H1117:H1180" si="36">E1117*G1117</f>
        <v>0</v>
      </c>
      <c r="I1117" s="8">
        <f t="shared" si="35"/>
        <v>0</v>
      </c>
    </row>
    <row r="1118" spans="1:9">
      <c r="A1118" s="1" t="s">
        <v>1061</v>
      </c>
      <c r="C1118" s="1" t="s">
        <v>3984</v>
      </c>
      <c r="D1118" s="1">
        <v>1450</v>
      </c>
      <c r="E1118" s="1">
        <v>1500</v>
      </c>
      <c r="F1118" s="1">
        <v>1700</v>
      </c>
      <c r="H1118" s="5">
        <f t="shared" si="36"/>
        <v>0</v>
      </c>
      <c r="I1118" s="8">
        <f t="shared" si="35"/>
        <v>0</v>
      </c>
    </row>
    <row r="1119" spans="1:9">
      <c r="A1119" s="1" t="s">
        <v>1062</v>
      </c>
      <c r="C1119" s="1" t="s">
        <v>3985</v>
      </c>
      <c r="D1119" s="1">
        <v>1450</v>
      </c>
      <c r="E1119" s="1">
        <v>1500</v>
      </c>
      <c r="F1119" s="1">
        <v>1700</v>
      </c>
      <c r="H1119" s="5">
        <f t="shared" si="36"/>
        <v>0</v>
      </c>
      <c r="I1119" s="8">
        <f t="shared" si="35"/>
        <v>0</v>
      </c>
    </row>
    <row r="1120" spans="1:9">
      <c r="A1120" s="1" t="s">
        <v>1063</v>
      </c>
      <c r="C1120" s="1" t="s">
        <v>3986</v>
      </c>
      <c r="D1120" s="1">
        <v>1450</v>
      </c>
      <c r="E1120" s="1">
        <v>1500</v>
      </c>
      <c r="F1120" s="1">
        <v>1700</v>
      </c>
      <c r="H1120" s="5">
        <f t="shared" si="36"/>
        <v>0</v>
      </c>
      <c r="I1120" s="8">
        <f t="shared" si="35"/>
        <v>0</v>
      </c>
    </row>
    <row r="1121" spans="1:9">
      <c r="A1121" s="1" t="s">
        <v>1064</v>
      </c>
      <c r="C1121" s="1" t="s">
        <v>3987</v>
      </c>
      <c r="D1121" s="1">
        <v>1450</v>
      </c>
      <c r="E1121" s="1">
        <v>1500</v>
      </c>
      <c r="F1121" s="1">
        <v>1700</v>
      </c>
      <c r="H1121" s="5">
        <f t="shared" si="36"/>
        <v>0</v>
      </c>
      <c r="I1121" s="8">
        <f t="shared" si="35"/>
        <v>0</v>
      </c>
    </row>
    <row r="1122" spans="1:9">
      <c r="A1122" s="1" t="s">
        <v>1065</v>
      </c>
      <c r="C1122" s="1" t="s">
        <v>3988</v>
      </c>
      <c r="D1122" s="1">
        <v>1450</v>
      </c>
      <c r="E1122" s="1">
        <v>1500</v>
      </c>
      <c r="F1122" s="1">
        <v>1700</v>
      </c>
      <c r="H1122" s="5">
        <f t="shared" si="36"/>
        <v>0</v>
      </c>
      <c r="I1122" s="8">
        <f t="shared" si="35"/>
        <v>0</v>
      </c>
    </row>
    <row r="1123" spans="1:9">
      <c r="A1123" s="1" t="s">
        <v>1066</v>
      </c>
      <c r="C1123" s="1" t="s">
        <v>3989</v>
      </c>
      <c r="D1123" s="1">
        <v>1450</v>
      </c>
      <c r="E1123" s="1">
        <v>1500</v>
      </c>
      <c r="F1123" s="1">
        <v>1700</v>
      </c>
      <c r="H1123" s="5">
        <f t="shared" si="36"/>
        <v>0</v>
      </c>
      <c r="I1123" s="8">
        <f t="shared" si="35"/>
        <v>0</v>
      </c>
    </row>
    <row r="1124" spans="1:9">
      <c r="A1124" s="1" t="s">
        <v>1067</v>
      </c>
      <c r="C1124" s="1" t="s">
        <v>3990</v>
      </c>
      <c r="D1124" s="1">
        <v>1450</v>
      </c>
      <c r="E1124" s="1">
        <v>1500</v>
      </c>
      <c r="F1124" s="1">
        <v>1700</v>
      </c>
      <c r="H1124" s="5">
        <f t="shared" si="36"/>
        <v>0</v>
      </c>
      <c r="I1124" s="8">
        <f t="shared" si="35"/>
        <v>0</v>
      </c>
    </row>
    <row r="1125" spans="1:9">
      <c r="A1125" s="1" t="s">
        <v>1068</v>
      </c>
      <c r="C1125" s="1" t="s">
        <v>3991</v>
      </c>
      <c r="D1125" s="1">
        <v>1450</v>
      </c>
      <c r="E1125" s="1">
        <v>1500</v>
      </c>
      <c r="F1125" s="1">
        <v>1700</v>
      </c>
      <c r="H1125" s="5">
        <f t="shared" si="36"/>
        <v>0</v>
      </c>
      <c r="I1125" s="8">
        <f t="shared" si="35"/>
        <v>0</v>
      </c>
    </row>
    <row r="1126" spans="1:9">
      <c r="A1126" s="1" t="s">
        <v>1069</v>
      </c>
      <c r="C1126" s="1" t="s">
        <v>3992</v>
      </c>
      <c r="D1126" s="1">
        <v>1450</v>
      </c>
      <c r="E1126" s="1">
        <v>1500</v>
      </c>
      <c r="F1126" s="1">
        <v>1700</v>
      </c>
      <c r="H1126" s="5">
        <f t="shared" si="36"/>
        <v>0</v>
      </c>
      <c r="I1126" s="8">
        <f t="shared" si="35"/>
        <v>0</v>
      </c>
    </row>
    <row r="1127" spans="1:9">
      <c r="A1127" s="1" t="s">
        <v>1070</v>
      </c>
      <c r="C1127" s="1" t="s">
        <v>3993</v>
      </c>
      <c r="D1127" s="1">
        <v>1450</v>
      </c>
      <c r="E1127" s="1">
        <v>1500</v>
      </c>
      <c r="F1127" s="1">
        <v>1700</v>
      </c>
      <c r="H1127" s="5">
        <f t="shared" si="36"/>
        <v>0</v>
      </c>
      <c r="I1127" s="8">
        <f t="shared" si="35"/>
        <v>0</v>
      </c>
    </row>
    <row r="1128" spans="1:9">
      <c r="A1128" s="1" t="s">
        <v>1071</v>
      </c>
      <c r="C1128" s="1" t="s">
        <v>3994</v>
      </c>
      <c r="D1128" s="1">
        <v>1450</v>
      </c>
      <c r="E1128" s="1">
        <v>1500</v>
      </c>
      <c r="F1128" s="1">
        <v>1700</v>
      </c>
      <c r="H1128" s="5">
        <f t="shared" si="36"/>
        <v>0</v>
      </c>
      <c r="I1128" s="8">
        <f t="shared" si="35"/>
        <v>0</v>
      </c>
    </row>
    <row r="1129" spans="1:9">
      <c r="A1129" s="1" t="s">
        <v>1072</v>
      </c>
      <c r="C1129" s="1" t="s">
        <v>3995</v>
      </c>
      <c r="D1129" s="1">
        <v>1450</v>
      </c>
      <c r="E1129" s="1">
        <v>1500</v>
      </c>
      <c r="F1129" s="1">
        <v>1700</v>
      </c>
      <c r="H1129" s="5">
        <f t="shared" si="36"/>
        <v>0</v>
      </c>
      <c r="I1129" s="8">
        <f t="shared" si="35"/>
        <v>0</v>
      </c>
    </row>
    <row r="1130" spans="1:9">
      <c r="A1130" s="1" t="s">
        <v>1073</v>
      </c>
      <c r="C1130" s="1" t="s">
        <v>3996</v>
      </c>
      <c r="D1130" s="1">
        <v>1450</v>
      </c>
      <c r="E1130" s="1">
        <v>1500</v>
      </c>
      <c r="F1130" s="1">
        <v>1700</v>
      </c>
      <c r="H1130" s="5">
        <f t="shared" si="36"/>
        <v>0</v>
      </c>
      <c r="I1130" s="8">
        <f t="shared" si="35"/>
        <v>0</v>
      </c>
    </row>
    <row r="1131" spans="1:9">
      <c r="A1131" s="1" t="s">
        <v>1074</v>
      </c>
      <c r="C1131" s="1" t="s">
        <v>3997</v>
      </c>
      <c r="D1131" s="1">
        <v>1450</v>
      </c>
      <c r="E1131" s="1">
        <v>1500</v>
      </c>
      <c r="F1131" s="1">
        <v>1700</v>
      </c>
      <c r="H1131" s="5">
        <f t="shared" si="36"/>
        <v>0</v>
      </c>
      <c r="I1131" s="8">
        <f t="shared" si="35"/>
        <v>0</v>
      </c>
    </row>
    <row r="1132" spans="1:9">
      <c r="A1132" s="1" t="s">
        <v>1075</v>
      </c>
      <c r="C1132" s="1" t="s">
        <v>3998</v>
      </c>
      <c r="D1132" s="1">
        <v>1450</v>
      </c>
      <c r="E1132" s="1">
        <v>1500</v>
      </c>
      <c r="F1132" s="1">
        <v>1700</v>
      </c>
      <c r="H1132" s="5">
        <f t="shared" si="36"/>
        <v>0</v>
      </c>
      <c r="I1132" s="8">
        <f t="shared" si="35"/>
        <v>0</v>
      </c>
    </row>
    <row r="1133" spans="1:9">
      <c r="A1133" s="1" t="s">
        <v>1076</v>
      </c>
      <c r="C1133" s="1" t="s">
        <v>3999</v>
      </c>
      <c r="D1133" s="1">
        <v>1450</v>
      </c>
      <c r="E1133" s="1">
        <v>1500</v>
      </c>
      <c r="F1133" s="1">
        <v>1700</v>
      </c>
      <c r="H1133" s="5">
        <f t="shared" si="36"/>
        <v>0</v>
      </c>
      <c r="I1133" s="8">
        <f t="shared" si="35"/>
        <v>0</v>
      </c>
    </row>
    <row r="1134" spans="1:9">
      <c r="A1134" s="1" t="s">
        <v>1077</v>
      </c>
      <c r="C1134" s="1" t="s">
        <v>4000</v>
      </c>
      <c r="D1134" s="1">
        <v>1450</v>
      </c>
      <c r="E1134" s="1">
        <v>1500</v>
      </c>
      <c r="F1134" s="1">
        <v>1700</v>
      </c>
      <c r="H1134" s="5">
        <f t="shared" si="36"/>
        <v>0</v>
      </c>
      <c r="I1134" s="8">
        <f t="shared" si="35"/>
        <v>0</v>
      </c>
    </row>
    <row r="1135" spans="1:9">
      <c r="A1135" s="1" t="s">
        <v>1078</v>
      </c>
      <c r="C1135" s="1" t="s">
        <v>4001</v>
      </c>
      <c r="D1135" s="1">
        <v>1450</v>
      </c>
      <c r="E1135" s="1">
        <v>1500</v>
      </c>
      <c r="F1135" s="1">
        <v>1700</v>
      </c>
      <c r="H1135" s="5">
        <f t="shared" si="36"/>
        <v>0</v>
      </c>
      <c r="I1135" s="8">
        <f t="shared" si="35"/>
        <v>0</v>
      </c>
    </row>
    <row r="1136" spans="1:9">
      <c r="A1136" s="1" t="s">
        <v>1079</v>
      </c>
      <c r="C1136" s="1" t="s">
        <v>4002</v>
      </c>
      <c r="D1136" s="1">
        <v>1450</v>
      </c>
      <c r="E1136" s="1">
        <v>1500</v>
      </c>
      <c r="F1136" s="1">
        <v>1700</v>
      </c>
      <c r="H1136" s="5">
        <f t="shared" si="36"/>
        <v>0</v>
      </c>
      <c r="I1136" s="8">
        <f t="shared" si="35"/>
        <v>0</v>
      </c>
    </row>
    <row r="1137" spans="1:9">
      <c r="A1137" s="1" t="s">
        <v>1080</v>
      </c>
      <c r="C1137" s="1" t="s">
        <v>4003</v>
      </c>
      <c r="D1137" s="1">
        <v>1450</v>
      </c>
      <c r="E1137" s="1">
        <v>1500</v>
      </c>
      <c r="F1137" s="1">
        <v>1700</v>
      </c>
      <c r="H1137" s="5">
        <f t="shared" si="36"/>
        <v>0</v>
      </c>
      <c r="I1137" s="8">
        <f t="shared" si="35"/>
        <v>0</v>
      </c>
    </row>
    <row r="1138" spans="1:9">
      <c r="A1138" s="1" t="s">
        <v>1081</v>
      </c>
      <c r="C1138" s="1" t="s">
        <v>4004</v>
      </c>
      <c r="D1138" s="1">
        <v>1450</v>
      </c>
      <c r="E1138" s="1">
        <v>1500</v>
      </c>
      <c r="F1138" s="1">
        <v>1700</v>
      </c>
      <c r="H1138" s="5">
        <f t="shared" si="36"/>
        <v>0</v>
      </c>
      <c r="I1138" s="8">
        <f t="shared" si="35"/>
        <v>0</v>
      </c>
    </row>
    <row r="1139" spans="1:9">
      <c r="A1139" s="1" t="s">
        <v>1082</v>
      </c>
      <c r="C1139" s="1" t="s">
        <v>4005</v>
      </c>
      <c r="D1139" s="1">
        <v>1450</v>
      </c>
      <c r="E1139" s="1">
        <v>1500</v>
      </c>
      <c r="F1139" s="1">
        <v>1700</v>
      </c>
      <c r="H1139" s="5">
        <f t="shared" si="36"/>
        <v>0</v>
      </c>
      <c r="I1139" s="8">
        <f t="shared" si="35"/>
        <v>0</v>
      </c>
    </row>
    <row r="1140" spans="1:9">
      <c r="A1140" s="1" t="s">
        <v>1083</v>
      </c>
      <c r="C1140" s="1" t="s">
        <v>4006</v>
      </c>
      <c r="D1140" s="1">
        <v>1450</v>
      </c>
      <c r="E1140" s="1">
        <v>1500</v>
      </c>
      <c r="F1140" s="1">
        <v>1700</v>
      </c>
      <c r="H1140" s="5">
        <f t="shared" si="36"/>
        <v>0</v>
      </c>
      <c r="I1140" s="8">
        <f t="shared" si="35"/>
        <v>0</v>
      </c>
    </row>
    <row r="1141" spans="1:9">
      <c r="A1141" s="1" t="s">
        <v>1084</v>
      </c>
      <c r="C1141" s="1" t="s">
        <v>4007</v>
      </c>
      <c r="D1141" s="1">
        <v>1450</v>
      </c>
      <c r="E1141" s="1">
        <v>1500</v>
      </c>
      <c r="F1141" s="1">
        <v>1700</v>
      </c>
      <c r="H1141" s="5">
        <f t="shared" si="36"/>
        <v>0</v>
      </c>
      <c r="I1141" s="8">
        <f t="shared" si="35"/>
        <v>0</v>
      </c>
    </row>
    <row r="1142" spans="1:9">
      <c r="A1142" s="1" t="s">
        <v>1085</v>
      </c>
      <c r="C1142" s="1" t="s">
        <v>4008</v>
      </c>
      <c r="D1142" s="1">
        <v>1450</v>
      </c>
      <c r="E1142" s="1">
        <v>1500</v>
      </c>
      <c r="F1142" s="1">
        <v>1700</v>
      </c>
      <c r="H1142" s="5">
        <f t="shared" si="36"/>
        <v>0</v>
      </c>
      <c r="I1142" s="8">
        <f t="shared" si="35"/>
        <v>0</v>
      </c>
    </row>
    <row r="1143" spans="1:9">
      <c r="A1143" s="1" t="s">
        <v>1086</v>
      </c>
      <c r="C1143" s="1" t="s">
        <v>4009</v>
      </c>
      <c r="D1143" s="1">
        <v>1050</v>
      </c>
      <c r="E1143" s="1">
        <v>1100</v>
      </c>
      <c r="F1143" s="1">
        <v>1300</v>
      </c>
      <c r="H1143" s="5">
        <f t="shared" si="36"/>
        <v>0</v>
      </c>
      <c r="I1143" s="8">
        <f t="shared" si="35"/>
        <v>0</v>
      </c>
    </row>
    <row r="1144" spans="1:9">
      <c r="A1144" s="1" t="s">
        <v>1087</v>
      </c>
      <c r="C1144" s="1" t="s">
        <v>4010</v>
      </c>
      <c r="D1144" s="1">
        <v>1050</v>
      </c>
      <c r="E1144" s="1">
        <v>1100</v>
      </c>
      <c r="F1144" s="1">
        <v>1300</v>
      </c>
      <c r="H1144" s="5">
        <f t="shared" si="36"/>
        <v>0</v>
      </c>
      <c r="I1144" s="8">
        <f t="shared" si="35"/>
        <v>0</v>
      </c>
    </row>
    <row r="1145" spans="1:9">
      <c r="A1145" s="1" t="s">
        <v>1088</v>
      </c>
      <c r="C1145" s="1" t="s">
        <v>4011</v>
      </c>
      <c r="D1145" s="1">
        <v>1050</v>
      </c>
      <c r="E1145" s="1">
        <v>1100</v>
      </c>
      <c r="F1145" s="1">
        <v>1300</v>
      </c>
      <c r="H1145" s="5">
        <f t="shared" si="36"/>
        <v>0</v>
      </c>
      <c r="I1145" s="8">
        <f t="shared" si="35"/>
        <v>0</v>
      </c>
    </row>
    <row r="1146" spans="1:9">
      <c r="A1146" s="1" t="s">
        <v>1089</v>
      </c>
      <c r="C1146" s="1" t="s">
        <v>4012</v>
      </c>
      <c r="D1146" s="1">
        <v>1050</v>
      </c>
      <c r="E1146" s="1">
        <v>1100</v>
      </c>
      <c r="F1146" s="1">
        <v>1300</v>
      </c>
      <c r="H1146" s="5">
        <f t="shared" si="36"/>
        <v>0</v>
      </c>
      <c r="I1146" s="8">
        <f t="shared" si="35"/>
        <v>0</v>
      </c>
    </row>
    <row r="1147" spans="1:9">
      <c r="A1147" s="1" t="s">
        <v>1090</v>
      </c>
      <c r="C1147" s="1" t="s">
        <v>4013</v>
      </c>
      <c r="D1147" s="1">
        <v>1050</v>
      </c>
      <c r="E1147" s="1">
        <v>1100</v>
      </c>
      <c r="F1147" s="1">
        <v>1300</v>
      </c>
      <c r="H1147" s="5">
        <f t="shared" si="36"/>
        <v>0</v>
      </c>
      <c r="I1147" s="8">
        <f t="shared" si="35"/>
        <v>0</v>
      </c>
    </row>
    <row r="1148" spans="1:9">
      <c r="A1148" s="1" t="s">
        <v>1091</v>
      </c>
      <c r="C1148" s="1" t="s">
        <v>4014</v>
      </c>
      <c r="D1148" s="1">
        <v>1050</v>
      </c>
      <c r="E1148" s="1">
        <v>1100</v>
      </c>
      <c r="F1148" s="1">
        <v>1300</v>
      </c>
      <c r="H1148" s="5">
        <f t="shared" si="36"/>
        <v>0</v>
      </c>
      <c r="I1148" s="8">
        <f t="shared" si="35"/>
        <v>0</v>
      </c>
    </row>
    <row r="1149" spans="1:9">
      <c r="A1149" s="1" t="s">
        <v>1092</v>
      </c>
      <c r="C1149" s="1" t="s">
        <v>4015</v>
      </c>
      <c r="D1149" s="1">
        <v>1050</v>
      </c>
      <c r="E1149" s="1">
        <v>1100</v>
      </c>
      <c r="F1149" s="1">
        <v>1300</v>
      </c>
      <c r="H1149" s="5">
        <f t="shared" si="36"/>
        <v>0</v>
      </c>
      <c r="I1149" s="8">
        <f t="shared" si="35"/>
        <v>0</v>
      </c>
    </row>
    <row r="1150" spans="1:9">
      <c r="A1150" s="1" t="s">
        <v>1093</v>
      </c>
      <c r="C1150" s="1" t="s">
        <v>4016</v>
      </c>
      <c r="D1150" s="1">
        <v>1150</v>
      </c>
      <c r="E1150" s="1">
        <v>1200</v>
      </c>
      <c r="F1150" s="1">
        <v>1400</v>
      </c>
      <c r="H1150" s="5">
        <f t="shared" si="36"/>
        <v>0</v>
      </c>
      <c r="I1150" s="8">
        <f t="shared" si="35"/>
        <v>0</v>
      </c>
    </row>
    <row r="1151" spans="1:9">
      <c r="A1151" s="1" t="s">
        <v>1094</v>
      </c>
      <c r="C1151" s="1" t="s">
        <v>4017</v>
      </c>
      <c r="D1151" s="1">
        <v>1100</v>
      </c>
      <c r="E1151" s="1">
        <v>1150</v>
      </c>
      <c r="F1151" s="1">
        <v>1350</v>
      </c>
      <c r="H1151" s="5">
        <f t="shared" si="36"/>
        <v>0</v>
      </c>
      <c r="I1151" s="8">
        <f t="shared" si="35"/>
        <v>0</v>
      </c>
    </row>
    <row r="1152" spans="1:9">
      <c r="A1152" s="1" t="s">
        <v>1095</v>
      </c>
      <c r="C1152" s="1" t="s">
        <v>4018</v>
      </c>
      <c r="D1152" s="1">
        <v>1100</v>
      </c>
      <c r="E1152" s="1">
        <v>1150</v>
      </c>
      <c r="F1152" s="1">
        <v>1350</v>
      </c>
      <c r="H1152" s="5">
        <f t="shared" si="36"/>
        <v>0</v>
      </c>
      <c r="I1152" s="8">
        <f t="shared" si="35"/>
        <v>0</v>
      </c>
    </row>
    <row r="1153" spans="1:9">
      <c r="A1153" s="1" t="s">
        <v>1096</v>
      </c>
      <c r="C1153" s="1" t="s">
        <v>4019</v>
      </c>
      <c r="D1153" s="1">
        <v>1100</v>
      </c>
      <c r="E1153" s="1">
        <v>1150</v>
      </c>
      <c r="F1153" s="1">
        <v>1350</v>
      </c>
      <c r="H1153" s="5">
        <f t="shared" si="36"/>
        <v>0</v>
      </c>
      <c r="I1153" s="8">
        <f t="shared" si="35"/>
        <v>0</v>
      </c>
    </row>
    <row r="1154" spans="1:9">
      <c r="A1154" s="1" t="s">
        <v>1097</v>
      </c>
      <c r="C1154" s="1" t="s">
        <v>4020</v>
      </c>
      <c r="D1154" s="1">
        <v>1100</v>
      </c>
      <c r="E1154" s="1">
        <v>1150</v>
      </c>
      <c r="F1154" s="1">
        <v>1350</v>
      </c>
      <c r="H1154" s="5">
        <f t="shared" si="36"/>
        <v>0</v>
      </c>
      <c r="I1154" s="8">
        <f t="shared" si="35"/>
        <v>0</v>
      </c>
    </row>
    <row r="1155" spans="1:9">
      <c r="A1155" s="1" t="s">
        <v>1098</v>
      </c>
      <c r="C1155" s="1" t="s">
        <v>4021</v>
      </c>
      <c r="D1155" s="1">
        <v>1100</v>
      </c>
      <c r="E1155" s="1">
        <v>1150</v>
      </c>
      <c r="F1155" s="1">
        <v>1350</v>
      </c>
      <c r="H1155" s="5">
        <f t="shared" si="36"/>
        <v>0</v>
      </c>
      <c r="I1155" s="8">
        <f t="shared" ref="I1155:I1218" si="37">IF($J$1&gt;=100000,E1155*G1155-G1155*50,E1155*G1155)</f>
        <v>0</v>
      </c>
    </row>
    <row r="1156" spans="1:9">
      <c r="A1156" s="1" t="s">
        <v>1099</v>
      </c>
      <c r="C1156" s="1" t="s">
        <v>4022</v>
      </c>
      <c r="D1156" s="1">
        <v>1100</v>
      </c>
      <c r="E1156" s="1">
        <v>1150</v>
      </c>
      <c r="F1156" s="1">
        <v>1350</v>
      </c>
      <c r="H1156" s="5">
        <f t="shared" si="36"/>
        <v>0</v>
      </c>
      <c r="I1156" s="8">
        <f t="shared" si="37"/>
        <v>0</v>
      </c>
    </row>
    <row r="1157" spans="1:9">
      <c r="A1157" s="1" t="s">
        <v>1100</v>
      </c>
      <c r="C1157" s="1" t="s">
        <v>4023</v>
      </c>
      <c r="D1157" s="1">
        <v>1100</v>
      </c>
      <c r="E1157" s="1">
        <v>1150</v>
      </c>
      <c r="F1157" s="1">
        <v>1350</v>
      </c>
      <c r="H1157" s="5">
        <f t="shared" si="36"/>
        <v>0</v>
      </c>
      <c r="I1157" s="8">
        <f t="shared" si="37"/>
        <v>0</v>
      </c>
    </row>
    <row r="1158" spans="1:9">
      <c r="A1158" s="1" t="s">
        <v>1101</v>
      </c>
      <c r="C1158" s="1" t="s">
        <v>4024</v>
      </c>
      <c r="D1158" s="1">
        <v>1200</v>
      </c>
      <c r="E1158" s="1">
        <v>1250</v>
      </c>
      <c r="F1158" s="1">
        <v>1450</v>
      </c>
      <c r="H1158" s="5">
        <f t="shared" si="36"/>
        <v>0</v>
      </c>
      <c r="I1158" s="8">
        <f t="shared" si="37"/>
        <v>0</v>
      </c>
    </row>
    <row r="1159" spans="1:9">
      <c r="A1159" s="1" t="s">
        <v>1102</v>
      </c>
      <c r="C1159" s="1" t="s">
        <v>4025</v>
      </c>
      <c r="D1159" s="1">
        <v>1100</v>
      </c>
      <c r="E1159" s="1">
        <v>1150</v>
      </c>
      <c r="F1159" s="1">
        <v>1350</v>
      </c>
      <c r="H1159" s="5">
        <f t="shared" si="36"/>
        <v>0</v>
      </c>
      <c r="I1159" s="8">
        <f t="shared" si="37"/>
        <v>0</v>
      </c>
    </row>
    <row r="1160" spans="1:9">
      <c r="A1160" s="1" t="s">
        <v>1103</v>
      </c>
      <c r="C1160" s="1" t="s">
        <v>4026</v>
      </c>
      <c r="D1160" s="1">
        <v>1100</v>
      </c>
      <c r="E1160" s="1">
        <v>1150</v>
      </c>
      <c r="F1160" s="1">
        <v>1350</v>
      </c>
      <c r="H1160" s="5">
        <f t="shared" si="36"/>
        <v>0</v>
      </c>
      <c r="I1160" s="8">
        <f t="shared" si="37"/>
        <v>0</v>
      </c>
    </row>
    <row r="1161" spans="1:9">
      <c r="A1161" s="1" t="s">
        <v>1104</v>
      </c>
      <c r="C1161" s="1" t="s">
        <v>4027</v>
      </c>
      <c r="D1161" s="1">
        <v>1100</v>
      </c>
      <c r="E1161" s="1">
        <v>1150</v>
      </c>
      <c r="F1161" s="1">
        <v>1350</v>
      </c>
      <c r="H1161" s="5">
        <f t="shared" si="36"/>
        <v>0</v>
      </c>
      <c r="I1161" s="8">
        <f t="shared" si="37"/>
        <v>0</v>
      </c>
    </row>
    <row r="1162" spans="1:9">
      <c r="A1162" s="1" t="s">
        <v>1105</v>
      </c>
      <c r="C1162" s="1" t="s">
        <v>4028</v>
      </c>
      <c r="D1162" s="1">
        <v>1100</v>
      </c>
      <c r="E1162" s="1">
        <v>1150</v>
      </c>
      <c r="F1162" s="1">
        <v>1350</v>
      </c>
      <c r="H1162" s="5">
        <f t="shared" si="36"/>
        <v>0</v>
      </c>
      <c r="I1162" s="8">
        <f t="shared" si="37"/>
        <v>0</v>
      </c>
    </row>
    <row r="1163" spans="1:9">
      <c r="A1163" s="1" t="s">
        <v>1106</v>
      </c>
      <c r="C1163" s="1" t="s">
        <v>4029</v>
      </c>
      <c r="D1163" s="1">
        <v>1100</v>
      </c>
      <c r="E1163" s="1">
        <v>1150</v>
      </c>
      <c r="F1163" s="1">
        <v>1350</v>
      </c>
      <c r="H1163" s="5">
        <f t="shared" si="36"/>
        <v>0</v>
      </c>
      <c r="I1163" s="8">
        <f t="shared" si="37"/>
        <v>0</v>
      </c>
    </row>
    <row r="1164" spans="1:9">
      <c r="A1164" s="1" t="s">
        <v>1107</v>
      </c>
      <c r="C1164" s="1" t="s">
        <v>4030</v>
      </c>
      <c r="D1164" s="1">
        <v>1100</v>
      </c>
      <c r="E1164" s="1">
        <v>1150</v>
      </c>
      <c r="F1164" s="1">
        <v>1350</v>
      </c>
      <c r="H1164" s="5">
        <f t="shared" si="36"/>
        <v>0</v>
      </c>
      <c r="I1164" s="8">
        <f t="shared" si="37"/>
        <v>0</v>
      </c>
    </row>
    <row r="1165" spans="1:9">
      <c r="A1165" s="1" t="s">
        <v>1108</v>
      </c>
      <c r="C1165" s="1" t="s">
        <v>4031</v>
      </c>
      <c r="D1165" s="1">
        <v>1100</v>
      </c>
      <c r="E1165" s="1">
        <v>1150</v>
      </c>
      <c r="F1165" s="1">
        <v>1350</v>
      </c>
      <c r="H1165" s="5">
        <f t="shared" si="36"/>
        <v>0</v>
      </c>
      <c r="I1165" s="8">
        <f t="shared" si="37"/>
        <v>0</v>
      </c>
    </row>
    <row r="1166" spans="1:9">
      <c r="A1166" s="1" t="s">
        <v>1109</v>
      </c>
      <c r="C1166" s="1" t="s">
        <v>4032</v>
      </c>
      <c r="D1166" s="1">
        <v>1200</v>
      </c>
      <c r="E1166" s="1">
        <v>1250</v>
      </c>
      <c r="F1166" s="1">
        <v>1450</v>
      </c>
      <c r="H1166" s="5">
        <f t="shared" si="36"/>
        <v>0</v>
      </c>
      <c r="I1166" s="8">
        <f t="shared" si="37"/>
        <v>0</v>
      </c>
    </row>
    <row r="1167" spans="1:9">
      <c r="A1167" s="1" t="s">
        <v>1110</v>
      </c>
      <c r="C1167" s="1" t="s">
        <v>4033</v>
      </c>
      <c r="D1167" s="1">
        <v>1150</v>
      </c>
      <c r="E1167" s="1">
        <v>1200</v>
      </c>
      <c r="F1167" s="1">
        <v>1400</v>
      </c>
      <c r="H1167" s="5">
        <f t="shared" si="36"/>
        <v>0</v>
      </c>
      <c r="I1167" s="8">
        <f t="shared" si="37"/>
        <v>0</v>
      </c>
    </row>
    <row r="1168" spans="1:9">
      <c r="A1168" s="1" t="s">
        <v>1111</v>
      </c>
      <c r="C1168" s="1" t="s">
        <v>4034</v>
      </c>
      <c r="D1168" s="1">
        <v>1150</v>
      </c>
      <c r="E1168" s="1">
        <v>1200</v>
      </c>
      <c r="F1168" s="1">
        <v>1400</v>
      </c>
      <c r="H1168" s="5">
        <f t="shared" si="36"/>
        <v>0</v>
      </c>
      <c r="I1168" s="8">
        <f t="shared" si="37"/>
        <v>0</v>
      </c>
    </row>
    <row r="1169" spans="1:9">
      <c r="A1169" s="1" t="s">
        <v>1112</v>
      </c>
      <c r="C1169" s="1" t="s">
        <v>4035</v>
      </c>
      <c r="D1169" s="1">
        <v>1150</v>
      </c>
      <c r="E1169" s="1">
        <v>1200</v>
      </c>
      <c r="F1169" s="1">
        <v>1400</v>
      </c>
      <c r="H1169" s="5">
        <f t="shared" si="36"/>
        <v>0</v>
      </c>
      <c r="I1169" s="8">
        <f t="shared" si="37"/>
        <v>0</v>
      </c>
    </row>
    <row r="1170" spans="1:9">
      <c r="A1170" s="1" t="s">
        <v>1113</v>
      </c>
      <c r="C1170" s="1" t="s">
        <v>4036</v>
      </c>
      <c r="D1170" s="1">
        <v>1150</v>
      </c>
      <c r="E1170" s="1">
        <v>1200</v>
      </c>
      <c r="F1170" s="1">
        <v>1400</v>
      </c>
      <c r="H1170" s="5">
        <f t="shared" si="36"/>
        <v>0</v>
      </c>
      <c r="I1170" s="8">
        <f t="shared" si="37"/>
        <v>0</v>
      </c>
    </row>
    <row r="1171" spans="1:9">
      <c r="A1171" s="1" t="s">
        <v>1114</v>
      </c>
      <c r="C1171" s="1" t="s">
        <v>4037</v>
      </c>
      <c r="D1171" s="1">
        <v>1150</v>
      </c>
      <c r="E1171" s="1">
        <v>1200</v>
      </c>
      <c r="F1171" s="1">
        <v>1400</v>
      </c>
      <c r="H1171" s="5">
        <f t="shared" si="36"/>
        <v>0</v>
      </c>
      <c r="I1171" s="8">
        <f t="shared" si="37"/>
        <v>0</v>
      </c>
    </row>
    <row r="1172" spans="1:9">
      <c r="A1172" s="1" t="s">
        <v>1115</v>
      </c>
      <c r="C1172" s="1" t="s">
        <v>4038</v>
      </c>
      <c r="D1172" s="1">
        <v>1150</v>
      </c>
      <c r="E1172" s="1">
        <v>1200</v>
      </c>
      <c r="F1172" s="1">
        <v>1400</v>
      </c>
      <c r="H1172" s="5">
        <f t="shared" si="36"/>
        <v>0</v>
      </c>
      <c r="I1172" s="8">
        <f t="shared" si="37"/>
        <v>0</v>
      </c>
    </row>
    <row r="1173" spans="1:9">
      <c r="A1173" s="1" t="s">
        <v>1116</v>
      </c>
      <c r="C1173" s="1" t="s">
        <v>4039</v>
      </c>
      <c r="D1173" s="1">
        <v>1150</v>
      </c>
      <c r="E1173" s="1">
        <v>1200</v>
      </c>
      <c r="F1173" s="1">
        <v>1400</v>
      </c>
      <c r="H1173" s="5">
        <f t="shared" si="36"/>
        <v>0</v>
      </c>
      <c r="I1173" s="8">
        <f t="shared" si="37"/>
        <v>0</v>
      </c>
    </row>
    <row r="1174" spans="1:9">
      <c r="A1174" s="1" t="s">
        <v>1117</v>
      </c>
      <c r="C1174" s="1" t="s">
        <v>4040</v>
      </c>
      <c r="D1174" s="1">
        <v>1250</v>
      </c>
      <c r="E1174" s="1">
        <v>1300</v>
      </c>
      <c r="F1174" s="1">
        <v>1500</v>
      </c>
      <c r="H1174" s="5">
        <f t="shared" si="36"/>
        <v>0</v>
      </c>
      <c r="I1174" s="8">
        <f t="shared" si="37"/>
        <v>0</v>
      </c>
    </row>
    <row r="1175" spans="1:9">
      <c r="A1175" s="1" t="s">
        <v>1118</v>
      </c>
      <c r="C1175" s="1" t="s">
        <v>4041</v>
      </c>
      <c r="D1175" s="1">
        <v>1050</v>
      </c>
      <c r="E1175" s="1">
        <v>1100</v>
      </c>
      <c r="F1175" s="1">
        <v>1300</v>
      </c>
      <c r="H1175" s="5">
        <f t="shared" si="36"/>
        <v>0</v>
      </c>
      <c r="I1175" s="8">
        <f t="shared" si="37"/>
        <v>0</v>
      </c>
    </row>
    <row r="1176" spans="1:9">
      <c r="A1176" s="1" t="s">
        <v>1119</v>
      </c>
      <c r="C1176" s="1" t="s">
        <v>4042</v>
      </c>
      <c r="D1176" s="1">
        <v>1050</v>
      </c>
      <c r="E1176" s="1">
        <v>1100</v>
      </c>
      <c r="F1176" s="1">
        <v>1300</v>
      </c>
      <c r="H1176" s="5">
        <f t="shared" si="36"/>
        <v>0</v>
      </c>
      <c r="I1176" s="8">
        <f t="shared" si="37"/>
        <v>0</v>
      </c>
    </row>
    <row r="1177" spans="1:9">
      <c r="A1177" s="1" t="s">
        <v>1120</v>
      </c>
      <c r="C1177" s="1" t="s">
        <v>4043</v>
      </c>
      <c r="D1177" s="1">
        <v>1050</v>
      </c>
      <c r="E1177" s="1">
        <v>1100</v>
      </c>
      <c r="F1177" s="1">
        <v>1300</v>
      </c>
      <c r="H1177" s="5">
        <f t="shared" si="36"/>
        <v>0</v>
      </c>
      <c r="I1177" s="8">
        <f t="shared" si="37"/>
        <v>0</v>
      </c>
    </row>
    <row r="1178" spans="1:9">
      <c r="A1178" s="1" t="s">
        <v>1121</v>
      </c>
      <c r="C1178" s="1" t="s">
        <v>4044</v>
      </c>
      <c r="D1178" s="1">
        <v>1050</v>
      </c>
      <c r="E1178" s="1">
        <v>1100</v>
      </c>
      <c r="F1178" s="1">
        <v>1300</v>
      </c>
      <c r="H1178" s="5">
        <f t="shared" si="36"/>
        <v>0</v>
      </c>
      <c r="I1178" s="8">
        <f t="shared" si="37"/>
        <v>0</v>
      </c>
    </row>
    <row r="1179" spans="1:9">
      <c r="A1179" s="1" t="s">
        <v>1122</v>
      </c>
      <c r="C1179" s="1" t="s">
        <v>4045</v>
      </c>
      <c r="D1179" s="1">
        <v>1050</v>
      </c>
      <c r="E1179" s="1">
        <v>1100</v>
      </c>
      <c r="F1179" s="1">
        <v>1300</v>
      </c>
      <c r="H1179" s="5">
        <f t="shared" si="36"/>
        <v>0</v>
      </c>
      <c r="I1179" s="8">
        <f t="shared" si="37"/>
        <v>0</v>
      </c>
    </row>
    <row r="1180" spans="1:9">
      <c r="A1180" s="1" t="s">
        <v>1123</v>
      </c>
      <c r="C1180" s="1" t="s">
        <v>4046</v>
      </c>
      <c r="D1180" s="1">
        <v>1050</v>
      </c>
      <c r="E1180" s="1">
        <v>1100</v>
      </c>
      <c r="F1180" s="1">
        <v>1300</v>
      </c>
      <c r="H1180" s="5">
        <f t="shared" si="36"/>
        <v>0</v>
      </c>
      <c r="I1180" s="8">
        <f t="shared" si="37"/>
        <v>0</v>
      </c>
    </row>
    <row r="1181" spans="1:9">
      <c r="A1181" s="1" t="s">
        <v>1124</v>
      </c>
      <c r="C1181" s="1" t="s">
        <v>4047</v>
      </c>
      <c r="D1181" s="1">
        <v>1150</v>
      </c>
      <c r="E1181" s="1">
        <v>1200</v>
      </c>
      <c r="F1181" s="1">
        <v>1400</v>
      </c>
      <c r="H1181" s="5">
        <f t="shared" ref="H1181:H1244" si="38">E1181*G1181</f>
        <v>0</v>
      </c>
      <c r="I1181" s="8">
        <f t="shared" si="37"/>
        <v>0</v>
      </c>
    </row>
    <row r="1182" spans="1:9">
      <c r="A1182" s="1" t="s">
        <v>1125</v>
      </c>
      <c r="C1182" s="1" t="s">
        <v>4048</v>
      </c>
      <c r="D1182" s="1">
        <v>1250</v>
      </c>
      <c r="E1182" s="1">
        <v>1300</v>
      </c>
      <c r="F1182" s="1">
        <v>1500</v>
      </c>
      <c r="H1182" s="5">
        <f t="shared" si="38"/>
        <v>0</v>
      </c>
      <c r="I1182" s="8">
        <f t="shared" si="37"/>
        <v>0</v>
      </c>
    </row>
    <row r="1183" spans="1:9">
      <c r="A1183" s="1" t="s">
        <v>1126</v>
      </c>
      <c r="C1183" s="1" t="s">
        <v>4049</v>
      </c>
      <c r="D1183" s="1">
        <v>1150</v>
      </c>
      <c r="E1183" s="1">
        <v>1200</v>
      </c>
      <c r="F1183" s="1">
        <v>1400</v>
      </c>
      <c r="H1183" s="5">
        <f t="shared" si="38"/>
        <v>0</v>
      </c>
      <c r="I1183" s="8">
        <f t="shared" si="37"/>
        <v>0</v>
      </c>
    </row>
    <row r="1184" spans="1:9">
      <c r="A1184" s="1" t="s">
        <v>1127</v>
      </c>
      <c r="C1184" s="1" t="s">
        <v>4050</v>
      </c>
      <c r="D1184" s="1">
        <v>1150</v>
      </c>
      <c r="E1184" s="1">
        <v>1200</v>
      </c>
      <c r="F1184" s="1">
        <v>1400</v>
      </c>
      <c r="H1184" s="5">
        <f t="shared" si="38"/>
        <v>0</v>
      </c>
      <c r="I1184" s="8">
        <f t="shared" si="37"/>
        <v>0</v>
      </c>
    </row>
    <row r="1185" spans="1:9">
      <c r="A1185" s="1" t="s">
        <v>1128</v>
      </c>
      <c r="C1185" s="1" t="s">
        <v>4051</v>
      </c>
      <c r="D1185" s="1">
        <v>1150</v>
      </c>
      <c r="E1185" s="1">
        <v>1200</v>
      </c>
      <c r="F1185" s="1">
        <v>1400</v>
      </c>
      <c r="H1185" s="5">
        <f t="shared" si="38"/>
        <v>0</v>
      </c>
      <c r="I1185" s="8">
        <f t="shared" si="37"/>
        <v>0</v>
      </c>
    </row>
    <row r="1186" spans="1:9">
      <c r="A1186" s="1" t="s">
        <v>1129</v>
      </c>
      <c r="C1186" s="1" t="s">
        <v>4052</v>
      </c>
      <c r="D1186" s="1">
        <v>1150</v>
      </c>
      <c r="E1186" s="1">
        <v>1200</v>
      </c>
      <c r="F1186" s="1">
        <v>1400</v>
      </c>
      <c r="H1186" s="5">
        <f t="shared" si="38"/>
        <v>0</v>
      </c>
      <c r="I1186" s="8">
        <f t="shared" si="37"/>
        <v>0</v>
      </c>
    </row>
    <row r="1187" spans="1:9">
      <c r="A1187" s="1" t="s">
        <v>1130</v>
      </c>
      <c r="C1187" s="1" t="s">
        <v>4053</v>
      </c>
      <c r="D1187" s="1">
        <v>1150</v>
      </c>
      <c r="E1187" s="1">
        <v>1200</v>
      </c>
      <c r="F1187" s="1">
        <v>1400</v>
      </c>
      <c r="H1187" s="5">
        <f t="shared" si="38"/>
        <v>0</v>
      </c>
      <c r="I1187" s="8">
        <f t="shared" si="37"/>
        <v>0</v>
      </c>
    </row>
    <row r="1188" spans="1:9">
      <c r="A1188" s="1" t="s">
        <v>1131</v>
      </c>
      <c r="C1188" s="1" t="s">
        <v>4054</v>
      </c>
      <c r="D1188" s="1">
        <v>1150</v>
      </c>
      <c r="E1188" s="1">
        <v>1200</v>
      </c>
      <c r="F1188" s="1">
        <v>1400</v>
      </c>
      <c r="H1188" s="5">
        <f t="shared" si="38"/>
        <v>0</v>
      </c>
      <c r="I1188" s="8">
        <f t="shared" si="37"/>
        <v>0</v>
      </c>
    </row>
    <row r="1189" spans="1:9">
      <c r="A1189" s="1" t="s">
        <v>1132</v>
      </c>
      <c r="C1189" s="1" t="s">
        <v>4055</v>
      </c>
      <c r="D1189" s="1">
        <v>1150</v>
      </c>
      <c r="E1189" s="1">
        <v>1200</v>
      </c>
      <c r="F1189" s="1">
        <v>1400</v>
      </c>
      <c r="H1189" s="5">
        <f t="shared" si="38"/>
        <v>0</v>
      </c>
      <c r="I1189" s="8">
        <f t="shared" si="37"/>
        <v>0</v>
      </c>
    </row>
    <row r="1190" spans="1:9">
      <c r="A1190" s="1" t="s">
        <v>1133</v>
      </c>
      <c r="C1190" s="1" t="s">
        <v>4056</v>
      </c>
      <c r="D1190" s="1">
        <v>1150</v>
      </c>
      <c r="E1190" s="1">
        <v>1200</v>
      </c>
      <c r="F1190" s="1">
        <v>1400</v>
      </c>
      <c r="H1190" s="5">
        <f t="shared" si="38"/>
        <v>0</v>
      </c>
      <c r="I1190" s="8">
        <f t="shared" si="37"/>
        <v>0</v>
      </c>
    </row>
    <row r="1191" spans="1:9">
      <c r="A1191" s="1" t="s">
        <v>1134</v>
      </c>
      <c r="C1191" s="1" t="s">
        <v>4057</v>
      </c>
      <c r="D1191" s="1">
        <v>1150</v>
      </c>
      <c r="E1191" s="1">
        <v>1200</v>
      </c>
      <c r="F1191" s="1">
        <v>1400</v>
      </c>
      <c r="H1191" s="5">
        <f t="shared" si="38"/>
        <v>0</v>
      </c>
      <c r="I1191" s="8">
        <f t="shared" si="37"/>
        <v>0</v>
      </c>
    </row>
    <row r="1192" spans="1:9">
      <c r="A1192" s="1" t="s">
        <v>1135</v>
      </c>
      <c r="C1192" s="1" t="s">
        <v>4058</v>
      </c>
      <c r="D1192" s="1">
        <v>1150</v>
      </c>
      <c r="E1192" s="1">
        <v>1200</v>
      </c>
      <c r="F1192" s="1">
        <v>1400</v>
      </c>
      <c r="H1192" s="5">
        <f t="shared" si="38"/>
        <v>0</v>
      </c>
      <c r="I1192" s="8">
        <f t="shared" si="37"/>
        <v>0</v>
      </c>
    </row>
    <row r="1193" spans="1:9">
      <c r="A1193" s="1" t="s">
        <v>1136</v>
      </c>
      <c r="C1193" s="1" t="s">
        <v>4059</v>
      </c>
      <c r="D1193" s="1">
        <v>1150</v>
      </c>
      <c r="E1193" s="1">
        <v>1200</v>
      </c>
      <c r="F1193" s="1">
        <v>1400</v>
      </c>
      <c r="H1193" s="5">
        <f t="shared" si="38"/>
        <v>0</v>
      </c>
      <c r="I1193" s="8">
        <f t="shared" si="37"/>
        <v>0</v>
      </c>
    </row>
    <row r="1194" spans="1:9">
      <c r="A1194" s="1" t="s">
        <v>1137</v>
      </c>
      <c r="C1194" s="1" t="s">
        <v>4060</v>
      </c>
      <c r="D1194" s="1">
        <v>1150</v>
      </c>
      <c r="E1194" s="1">
        <v>1200</v>
      </c>
      <c r="F1194" s="1">
        <v>1400</v>
      </c>
      <c r="H1194" s="5">
        <f t="shared" si="38"/>
        <v>0</v>
      </c>
      <c r="I1194" s="8">
        <f t="shared" si="37"/>
        <v>0</v>
      </c>
    </row>
    <row r="1195" spans="1:9">
      <c r="A1195" s="1" t="s">
        <v>1138</v>
      </c>
      <c r="C1195" s="1" t="s">
        <v>4061</v>
      </c>
      <c r="D1195" s="1">
        <v>1150</v>
      </c>
      <c r="E1195" s="1">
        <v>1200</v>
      </c>
      <c r="F1195" s="1">
        <v>1400</v>
      </c>
      <c r="H1195" s="5">
        <f t="shared" si="38"/>
        <v>0</v>
      </c>
      <c r="I1195" s="8">
        <f t="shared" si="37"/>
        <v>0</v>
      </c>
    </row>
    <row r="1196" spans="1:9">
      <c r="A1196" s="1" t="s">
        <v>1139</v>
      </c>
      <c r="C1196" s="1" t="s">
        <v>4062</v>
      </c>
      <c r="D1196" s="1">
        <v>1250</v>
      </c>
      <c r="E1196" s="1">
        <v>1300</v>
      </c>
      <c r="F1196" s="1">
        <v>1500</v>
      </c>
      <c r="H1196" s="5">
        <f t="shared" si="38"/>
        <v>0</v>
      </c>
      <c r="I1196" s="8">
        <f t="shared" si="37"/>
        <v>0</v>
      </c>
    </row>
    <row r="1197" spans="1:9">
      <c r="A1197" s="1" t="s">
        <v>1140</v>
      </c>
      <c r="C1197" s="1" t="s">
        <v>4063</v>
      </c>
      <c r="D1197" s="1">
        <v>1150</v>
      </c>
      <c r="E1197" s="1">
        <v>1200</v>
      </c>
      <c r="F1197" s="1">
        <v>1400</v>
      </c>
      <c r="H1197" s="5">
        <f t="shared" si="38"/>
        <v>0</v>
      </c>
      <c r="I1197" s="8">
        <f t="shared" si="37"/>
        <v>0</v>
      </c>
    </row>
    <row r="1198" spans="1:9">
      <c r="A1198" s="1" t="s">
        <v>1141</v>
      </c>
      <c r="C1198" s="1" t="s">
        <v>4064</v>
      </c>
      <c r="D1198" s="1">
        <v>1150</v>
      </c>
      <c r="E1198" s="1">
        <v>1200</v>
      </c>
      <c r="F1198" s="1">
        <v>1400</v>
      </c>
      <c r="H1198" s="5">
        <f t="shared" si="38"/>
        <v>0</v>
      </c>
      <c r="I1198" s="8">
        <f t="shared" si="37"/>
        <v>0</v>
      </c>
    </row>
    <row r="1199" spans="1:9">
      <c r="A1199" s="1" t="s">
        <v>1142</v>
      </c>
      <c r="C1199" s="1" t="s">
        <v>4065</v>
      </c>
      <c r="D1199" s="1">
        <v>1150</v>
      </c>
      <c r="E1199" s="1">
        <v>1200</v>
      </c>
      <c r="F1199" s="1">
        <v>1400</v>
      </c>
      <c r="H1199" s="5">
        <f t="shared" si="38"/>
        <v>0</v>
      </c>
      <c r="I1199" s="8">
        <f t="shared" si="37"/>
        <v>0</v>
      </c>
    </row>
    <row r="1200" spans="1:9">
      <c r="A1200" s="1" t="s">
        <v>1143</v>
      </c>
      <c r="C1200" s="1" t="s">
        <v>4066</v>
      </c>
      <c r="D1200" s="1">
        <v>1150</v>
      </c>
      <c r="E1200" s="1">
        <v>1200</v>
      </c>
      <c r="F1200" s="1">
        <v>1400</v>
      </c>
      <c r="H1200" s="5">
        <f t="shared" si="38"/>
        <v>0</v>
      </c>
      <c r="I1200" s="8">
        <f t="shared" si="37"/>
        <v>0</v>
      </c>
    </row>
    <row r="1201" spans="1:9">
      <c r="A1201" s="1" t="s">
        <v>1144</v>
      </c>
      <c r="C1201" s="1" t="s">
        <v>4067</v>
      </c>
      <c r="D1201" s="1">
        <v>1150</v>
      </c>
      <c r="E1201" s="1">
        <v>1200</v>
      </c>
      <c r="F1201" s="1">
        <v>1400</v>
      </c>
      <c r="H1201" s="5">
        <f t="shared" si="38"/>
        <v>0</v>
      </c>
      <c r="I1201" s="8">
        <f t="shared" si="37"/>
        <v>0</v>
      </c>
    </row>
    <row r="1202" spans="1:9">
      <c r="A1202" s="1" t="s">
        <v>1145</v>
      </c>
      <c r="C1202" s="1" t="s">
        <v>4068</v>
      </c>
      <c r="D1202" s="1">
        <v>1150</v>
      </c>
      <c r="E1202" s="1">
        <v>1200</v>
      </c>
      <c r="F1202" s="1">
        <v>1400</v>
      </c>
      <c r="H1202" s="5">
        <f t="shared" si="38"/>
        <v>0</v>
      </c>
      <c r="I1202" s="8">
        <f t="shared" si="37"/>
        <v>0</v>
      </c>
    </row>
    <row r="1203" spans="1:9">
      <c r="A1203" s="1" t="s">
        <v>1146</v>
      </c>
      <c r="C1203" s="1" t="s">
        <v>4069</v>
      </c>
      <c r="D1203" s="1">
        <v>1150</v>
      </c>
      <c r="E1203" s="1">
        <v>1200</v>
      </c>
      <c r="F1203" s="1">
        <v>1400</v>
      </c>
      <c r="H1203" s="5">
        <f t="shared" si="38"/>
        <v>0</v>
      </c>
      <c r="I1203" s="8">
        <f t="shared" si="37"/>
        <v>0</v>
      </c>
    </row>
    <row r="1204" spans="1:9">
      <c r="A1204" s="1" t="s">
        <v>1147</v>
      </c>
      <c r="C1204" s="1" t="s">
        <v>4070</v>
      </c>
      <c r="D1204" s="1">
        <v>1250</v>
      </c>
      <c r="E1204" s="1">
        <v>1300</v>
      </c>
      <c r="F1204" s="1">
        <v>1500</v>
      </c>
      <c r="H1204" s="5">
        <f t="shared" si="38"/>
        <v>0</v>
      </c>
      <c r="I1204" s="8">
        <f t="shared" si="37"/>
        <v>0</v>
      </c>
    </row>
    <row r="1205" spans="1:9">
      <c r="A1205" s="1" t="s">
        <v>1148</v>
      </c>
      <c r="C1205" s="1" t="s">
        <v>4071</v>
      </c>
      <c r="D1205" s="1">
        <v>1100</v>
      </c>
      <c r="E1205" s="1">
        <v>1150</v>
      </c>
      <c r="F1205" s="1">
        <v>1350</v>
      </c>
      <c r="H1205" s="5">
        <f t="shared" si="38"/>
        <v>0</v>
      </c>
      <c r="I1205" s="8">
        <f t="shared" si="37"/>
        <v>0</v>
      </c>
    </row>
    <row r="1206" spans="1:9">
      <c r="A1206" s="1" t="s">
        <v>1149</v>
      </c>
      <c r="C1206" s="1" t="s">
        <v>4072</v>
      </c>
      <c r="D1206" s="1">
        <v>1100</v>
      </c>
      <c r="E1206" s="1">
        <v>1150</v>
      </c>
      <c r="F1206" s="1">
        <v>1350</v>
      </c>
      <c r="H1206" s="5">
        <f t="shared" si="38"/>
        <v>0</v>
      </c>
      <c r="I1206" s="8">
        <f t="shared" si="37"/>
        <v>0</v>
      </c>
    </row>
    <row r="1207" spans="1:9">
      <c r="A1207" s="1" t="s">
        <v>1150</v>
      </c>
      <c r="C1207" s="1" t="s">
        <v>4073</v>
      </c>
      <c r="D1207" s="1">
        <v>1100</v>
      </c>
      <c r="E1207" s="1">
        <v>1150</v>
      </c>
      <c r="F1207" s="1">
        <v>1350</v>
      </c>
      <c r="H1207" s="5">
        <f t="shared" si="38"/>
        <v>0</v>
      </c>
      <c r="I1207" s="8">
        <f t="shared" si="37"/>
        <v>0</v>
      </c>
    </row>
    <row r="1208" spans="1:9">
      <c r="A1208" s="1" t="s">
        <v>1151</v>
      </c>
      <c r="C1208" s="1" t="s">
        <v>4074</v>
      </c>
      <c r="D1208" s="1">
        <v>1100</v>
      </c>
      <c r="E1208" s="1">
        <v>1150</v>
      </c>
      <c r="F1208" s="1">
        <v>1350</v>
      </c>
      <c r="H1208" s="5">
        <f t="shared" si="38"/>
        <v>0</v>
      </c>
      <c r="I1208" s="8">
        <f t="shared" si="37"/>
        <v>0</v>
      </c>
    </row>
    <row r="1209" spans="1:9">
      <c r="A1209" s="1" t="s">
        <v>1152</v>
      </c>
      <c r="C1209" s="1" t="s">
        <v>4075</v>
      </c>
      <c r="D1209" s="1">
        <v>1100</v>
      </c>
      <c r="E1209" s="1">
        <v>1150</v>
      </c>
      <c r="F1209" s="1">
        <v>1350</v>
      </c>
      <c r="H1209" s="5">
        <f t="shared" si="38"/>
        <v>0</v>
      </c>
      <c r="I1209" s="8">
        <f t="shared" si="37"/>
        <v>0</v>
      </c>
    </row>
    <row r="1210" spans="1:9">
      <c r="A1210" s="1" t="s">
        <v>1153</v>
      </c>
      <c r="C1210" s="1" t="s">
        <v>4076</v>
      </c>
      <c r="D1210" s="1">
        <v>1100</v>
      </c>
      <c r="E1210" s="1">
        <v>1150</v>
      </c>
      <c r="F1210" s="1">
        <v>1350</v>
      </c>
      <c r="H1210" s="5">
        <f t="shared" si="38"/>
        <v>0</v>
      </c>
      <c r="I1210" s="8">
        <f t="shared" si="37"/>
        <v>0</v>
      </c>
    </row>
    <row r="1211" spans="1:9">
      <c r="A1211" s="1" t="s">
        <v>1154</v>
      </c>
      <c r="C1211" s="1" t="s">
        <v>4077</v>
      </c>
      <c r="D1211" s="1">
        <v>1100</v>
      </c>
      <c r="E1211" s="1">
        <v>1150</v>
      </c>
      <c r="F1211" s="1">
        <v>1350</v>
      </c>
      <c r="H1211" s="5">
        <f t="shared" si="38"/>
        <v>0</v>
      </c>
      <c r="I1211" s="8">
        <f t="shared" si="37"/>
        <v>0</v>
      </c>
    </row>
    <row r="1212" spans="1:9">
      <c r="A1212" s="1" t="s">
        <v>1155</v>
      </c>
      <c r="C1212" s="1" t="s">
        <v>4078</v>
      </c>
      <c r="D1212" s="1">
        <v>1200</v>
      </c>
      <c r="E1212" s="1">
        <v>1250</v>
      </c>
      <c r="F1212" s="1">
        <v>1450</v>
      </c>
      <c r="H1212" s="5">
        <f t="shared" si="38"/>
        <v>0</v>
      </c>
      <c r="I1212" s="8">
        <f t="shared" si="37"/>
        <v>0</v>
      </c>
    </row>
    <row r="1213" spans="1:9">
      <c r="A1213" s="1" t="s">
        <v>1156</v>
      </c>
      <c r="C1213" s="1" t="s">
        <v>4079</v>
      </c>
      <c r="D1213" s="1">
        <v>1150</v>
      </c>
      <c r="E1213" s="1">
        <v>1200</v>
      </c>
      <c r="F1213" s="1">
        <v>1400</v>
      </c>
      <c r="H1213" s="5">
        <f t="shared" si="38"/>
        <v>0</v>
      </c>
      <c r="I1213" s="8">
        <f t="shared" si="37"/>
        <v>0</v>
      </c>
    </row>
    <row r="1214" spans="1:9">
      <c r="A1214" s="1" t="s">
        <v>1157</v>
      </c>
      <c r="C1214" s="1" t="s">
        <v>4080</v>
      </c>
      <c r="D1214" s="1">
        <v>1150</v>
      </c>
      <c r="E1214" s="1">
        <v>1200</v>
      </c>
      <c r="F1214" s="1">
        <v>1400</v>
      </c>
      <c r="H1214" s="5">
        <f t="shared" si="38"/>
        <v>0</v>
      </c>
      <c r="I1214" s="8">
        <f t="shared" si="37"/>
        <v>0</v>
      </c>
    </row>
    <row r="1215" spans="1:9">
      <c r="A1215" s="1" t="s">
        <v>1158</v>
      </c>
      <c r="C1215" s="1" t="s">
        <v>4081</v>
      </c>
      <c r="D1215" s="1">
        <v>1150</v>
      </c>
      <c r="E1215" s="1">
        <v>1200</v>
      </c>
      <c r="F1215" s="1">
        <v>1400</v>
      </c>
      <c r="H1215" s="5">
        <f t="shared" si="38"/>
        <v>0</v>
      </c>
      <c r="I1215" s="8">
        <f t="shared" si="37"/>
        <v>0</v>
      </c>
    </row>
    <row r="1216" spans="1:9">
      <c r="A1216" s="1" t="s">
        <v>1159</v>
      </c>
      <c r="C1216" s="1" t="s">
        <v>4082</v>
      </c>
      <c r="D1216" s="1">
        <v>1150</v>
      </c>
      <c r="E1216" s="1">
        <v>1200</v>
      </c>
      <c r="F1216" s="1">
        <v>1400</v>
      </c>
      <c r="H1216" s="5">
        <f t="shared" si="38"/>
        <v>0</v>
      </c>
      <c r="I1216" s="8">
        <f t="shared" si="37"/>
        <v>0</v>
      </c>
    </row>
    <row r="1217" spans="1:9">
      <c r="A1217" s="1" t="s">
        <v>1160</v>
      </c>
      <c r="C1217" s="1" t="s">
        <v>4083</v>
      </c>
      <c r="D1217" s="1">
        <v>1150</v>
      </c>
      <c r="E1217" s="1">
        <v>1200</v>
      </c>
      <c r="F1217" s="1">
        <v>1400</v>
      </c>
      <c r="H1217" s="5">
        <f t="shared" si="38"/>
        <v>0</v>
      </c>
      <c r="I1217" s="8">
        <f t="shared" si="37"/>
        <v>0</v>
      </c>
    </row>
    <row r="1218" spans="1:9">
      <c r="A1218" s="1" t="s">
        <v>1161</v>
      </c>
      <c r="C1218" s="1" t="s">
        <v>4084</v>
      </c>
      <c r="D1218" s="1">
        <v>1150</v>
      </c>
      <c r="E1218" s="1">
        <v>1200</v>
      </c>
      <c r="F1218" s="1">
        <v>1400</v>
      </c>
      <c r="H1218" s="5">
        <f t="shared" si="38"/>
        <v>0</v>
      </c>
      <c r="I1218" s="8">
        <f t="shared" si="37"/>
        <v>0</v>
      </c>
    </row>
    <row r="1219" spans="1:9">
      <c r="A1219" s="1" t="s">
        <v>1162</v>
      </c>
      <c r="C1219" s="1" t="s">
        <v>4085</v>
      </c>
      <c r="D1219" s="1">
        <v>1150</v>
      </c>
      <c r="E1219" s="1">
        <v>1200</v>
      </c>
      <c r="F1219" s="1">
        <v>1400</v>
      </c>
      <c r="H1219" s="5">
        <f t="shared" si="38"/>
        <v>0</v>
      </c>
      <c r="I1219" s="8">
        <f t="shared" ref="I1219:I1282" si="39">IF($J$1&gt;=100000,E1219*G1219-G1219*50,E1219*G1219)</f>
        <v>0</v>
      </c>
    </row>
    <row r="1220" spans="1:9">
      <c r="A1220" s="1" t="s">
        <v>1163</v>
      </c>
      <c r="C1220" s="1" t="s">
        <v>4086</v>
      </c>
      <c r="D1220" s="1">
        <v>1250</v>
      </c>
      <c r="E1220" s="1">
        <v>1300</v>
      </c>
      <c r="F1220" s="1">
        <v>1500</v>
      </c>
      <c r="H1220" s="5">
        <f t="shared" si="38"/>
        <v>0</v>
      </c>
      <c r="I1220" s="8">
        <f t="shared" si="39"/>
        <v>0</v>
      </c>
    </row>
    <row r="1221" spans="1:9">
      <c r="A1221" s="1" t="s">
        <v>1164</v>
      </c>
      <c r="C1221" s="1" t="s">
        <v>4087</v>
      </c>
      <c r="D1221" s="1">
        <v>1150</v>
      </c>
      <c r="E1221" s="1">
        <v>1200</v>
      </c>
      <c r="F1221" s="1">
        <v>1400</v>
      </c>
      <c r="H1221" s="5">
        <f t="shared" si="38"/>
        <v>0</v>
      </c>
      <c r="I1221" s="8">
        <f t="shared" si="39"/>
        <v>0</v>
      </c>
    </row>
    <row r="1222" spans="1:9">
      <c r="A1222" s="1" t="s">
        <v>1165</v>
      </c>
      <c r="C1222" s="1" t="s">
        <v>4088</v>
      </c>
      <c r="D1222" s="1">
        <v>1050</v>
      </c>
      <c r="E1222" s="1">
        <v>1100</v>
      </c>
      <c r="F1222" s="1">
        <v>1300</v>
      </c>
      <c r="H1222" s="5">
        <f t="shared" si="38"/>
        <v>0</v>
      </c>
      <c r="I1222" s="8">
        <f t="shared" si="39"/>
        <v>0</v>
      </c>
    </row>
    <row r="1223" spans="1:9">
      <c r="A1223" s="1" t="s">
        <v>1166</v>
      </c>
      <c r="C1223" s="1" t="s">
        <v>4089</v>
      </c>
      <c r="D1223" s="1">
        <v>1050</v>
      </c>
      <c r="E1223" s="1">
        <v>1100</v>
      </c>
      <c r="F1223" s="1">
        <v>1300</v>
      </c>
      <c r="H1223" s="5">
        <f t="shared" si="38"/>
        <v>0</v>
      </c>
      <c r="I1223" s="8">
        <f t="shared" si="39"/>
        <v>0</v>
      </c>
    </row>
    <row r="1224" spans="1:9">
      <c r="A1224" s="1" t="s">
        <v>1167</v>
      </c>
      <c r="C1224" s="1" t="s">
        <v>4090</v>
      </c>
      <c r="D1224" s="1">
        <v>1050</v>
      </c>
      <c r="E1224" s="1">
        <v>1100</v>
      </c>
      <c r="F1224" s="1">
        <v>1300</v>
      </c>
      <c r="H1224" s="5">
        <f t="shared" si="38"/>
        <v>0</v>
      </c>
      <c r="I1224" s="8">
        <f t="shared" si="39"/>
        <v>0</v>
      </c>
    </row>
    <row r="1225" spans="1:9">
      <c r="A1225" s="1" t="s">
        <v>1168</v>
      </c>
      <c r="C1225" s="1" t="s">
        <v>4091</v>
      </c>
      <c r="D1225" s="1">
        <v>1050</v>
      </c>
      <c r="E1225" s="1">
        <v>1100</v>
      </c>
      <c r="F1225" s="1">
        <v>1300</v>
      </c>
      <c r="H1225" s="5">
        <f t="shared" si="38"/>
        <v>0</v>
      </c>
      <c r="I1225" s="8">
        <f t="shared" si="39"/>
        <v>0</v>
      </c>
    </row>
    <row r="1226" spans="1:9">
      <c r="A1226" s="1" t="s">
        <v>1169</v>
      </c>
      <c r="C1226" s="1" t="s">
        <v>4092</v>
      </c>
      <c r="D1226" s="1">
        <v>1050</v>
      </c>
      <c r="E1226" s="1">
        <v>1100</v>
      </c>
      <c r="F1226" s="1">
        <v>1300</v>
      </c>
      <c r="H1226" s="5">
        <f t="shared" si="38"/>
        <v>0</v>
      </c>
      <c r="I1226" s="8">
        <f t="shared" si="39"/>
        <v>0</v>
      </c>
    </row>
    <row r="1227" spans="1:9">
      <c r="A1227" s="1" t="s">
        <v>1170</v>
      </c>
      <c r="C1227" s="1" t="s">
        <v>4093</v>
      </c>
      <c r="D1227" s="1">
        <v>1050</v>
      </c>
      <c r="E1227" s="1">
        <v>1100</v>
      </c>
      <c r="F1227" s="1">
        <v>1300</v>
      </c>
      <c r="H1227" s="5">
        <f t="shared" si="38"/>
        <v>0</v>
      </c>
      <c r="I1227" s="8">
        <f t="shared" si="39"/>
        <v>0</v>
      </c>
    </row>
    <row r="1228" spans="1:9">
      <c r="A1228" s="1" t="s">
        <v>1171</v>
      </c>
      <c r="C1228" s="1" t="s">
        <v>4094</v>
      </c>
      <c r="D1228" s="1">
        <v>1200</v>
      </c>
      <c r="E1228" s="1">
        <v>1250</v>
      </c>
      <c r="F1228" s="1">
        <v>1450</v>
      </c>
      <c r="H1228" s="5">
        <f t="shared" si="38"/>
        <v>0</v>
      </c>
      <c r="I1228" s="8">
        <f t="shared" si="39"/>
        <v>0</v>
      </c>
    </row>
    <row r="1229" spans="1:9">
      <c r="A1229" s="1" t="s">
        <v>1172</v>
      </c>
      <c r="C1229" s="1" t="s">
        <v>4095</v>
      </c>
      <c r="D1229" s="1">
        <v>1100</v>
      </c>
      <c r="E1229" s="1">
        <v>1150</v>
      </c>
      <c r="F1229" s="1">
        <v>1350</v>
      </c>
      <c r="H1229" s="5">
        <f t="shared" si="38"/>
        <v>0</v>
      </c>
      <c r="I1229" s="8">
        <f t="shared" si="39"/>
        <v>0</v>
      </c>
    </row>
    <row r="1230" spans="1:9">
      <c r="A1230" s="1" t="s">
        <v>1173</v>
      </c>
      <c r="C1230" s="1" t="s">
        <v>4096</v>
      </c>
      <c r="D1230" s="1">
        <v>1100</v>
      </c>
      <c r="E1230" s="1">
        <v>1150</v>
      </c>
      <c r="F1230" s="1">
        <v>1350</v>
      </c>
      <c r="H1230" s="5">
        <f t="shared" si="38"/>
        <v>0</v>
      </c>
      <c r="I1230" s="8">
        <f t="shared" si="39"/>
        <v>0</v>
      </c>
    </row>
    <row r="1231" spans="1:9">
      <c r="A1231" s="1" t="s">
        <v>1174</v>
      </c>
      <c r="C1231" s="1" t="s">
        <v>4097</v>
      </c>
      <c r="D1231" s="1">
        <v>1100</v>
      </c>
      <c r="E1231" s="1">
        <v>1150</v>
      </c>
      <c r="F1231" s="1">
        <v>1350</v>
      </c>
      <c r="H1231" s="5">
        <f t="shared" si="38"/>
        <v>0</v>
      </c>
      <c r="I1231" s="8">
        <f t="shared" si="39"/>
        <v>0</v>
      </c>
    </row>
    <row r="1232" spans="1:9">
      <c r="A1232" s="1" t="s">
        <v>1175</v>
      </c>
      <c r="C1232" s="1" t="s">
        <v>4098</v>
      </c>
      <c r="D1232" s="1">
        <v>1100</v>
      </c>
      <c r="E1232" s="1">
        <v>1150</v>
      </c>
      <c r="F1232" s="1">
        <v>1350</v>
      </c>
      <c r="H1232" s="5">
        <f t="shared" si="38"/>
        <v>0</v>
      </c>
      <c r="I1232" s="8">
        <f t="shared" si="39"/>
        <v>0</v>
      </c>
    </row>
    <row r="1233" spans="1:9">
      <c r="A1233" s="1" t="s">
        <v>1176</v>
      </c>
      <c r="C1233" s="1" t="s">
        <v>4099</v>
      </c>
      <c r="D1233" s="1">
        <v>1100</v>
      </c>
      <c r="E1233" s="1">
        <v>1150</v>
      </c>
      <c r="F1233" s="1">
        <v>1350</v>
      </c>
      <c r="H1233" s="5">
        <f t="shared" si="38"/>
        <v>0</v>
      </c>
      <c r="I1233" s="8">
        <f t="shared" si="39"/>
        <v>0</v>
      </c>
    </row>
    <row r="1234" spans="1:9">
      <c r="A1234" s="1" t="s">
        <v>1177</v>
      </c>
      <c r="C1234" s="1" t="s">
        <v>4100</v>
      </c>
      <c r="D1234" s="1">
        <v>1100</v>
      </c>
      <c r="E1234" s="1">
        <v>1150</v>
      </c>
      <c r="F1234" s="1">
        <v>1350</v>
      </c>
      <c r="H1234" s="5">
        <f t="shared" si="38"/>
        <v>0</v>
      </c>
      <c r="I1234" s="8">
        <f t="shared" si="39"/>
        <v>0</v>
      </c>
    </row>
    <row r="1235" spans="1:9">
      <c r="A1235" s="1" t="s">
        <v>1178</v>
      </c>
      <c r="C1235" s="1" t="s">
        <v>4101</v>
      </c>
      <c r="D1235" s="1">
        <v>1250</v>
      </c>
      <c r="E1235" s="1">
        <v>1300</v>
      </c>
      <c r="F1235" s="1">
        <v>1500</v>
      </c>
      <c r="H1235" s="5">
        <f t="shared" si="38"/>
        <v>0</v>
      </c>
      <c r="I1235" s="8">
        <f t="shared" si="39"/>
        <v>0</v>
      </c>
    </row>
    <row r="1236" spans="1:9">
      <c r="A1236" s="1" t="s">
        <v>1179</v>
      </c>
      <c r="C1236" s="1" t="s">
        <v>4102</v>
      </c>
      <c r="D1236" s="1">
        <v>1150</v>
      </c>
      <c r="E1236" s="1">
        <v>1200</v>
      </c>
      <c r="F1236" s="1">
        <v>1400</v>
      </c>
      <c r="H1236" s="5">
        <f t="shared" si="38"/>
        <v>0</v>
      </c>
      <c r="I1236" s="8">
        <f t="shared" si="39"/>
        <v>0</v>
      </c>
    </row>
    <row r="1237" spans="1:9">
      <c r="A1237" s="1" t="s">
        <v>1180</v>
      </c>
      <c r="C1237" s="1" t="s">
        <v>4103</v>
      </c>
      <c r="D1237" s="1">
        <v>1150</v>
      </c>
      <c r="E1237" s="1">
        <v>1200</v>
      </c>
      <c r="F1237" s="1">
        <v>1400</v>
      </c>
      <c r="H1237" s="5">
        <f t="shared" si="38"/>
        <v>0</v>
      </c>
      <c r="I1237" s="8">
        <f t="shared" si="39"/>
        <v>0</v>
      </c>
    </row>
    <row r="1238" spans="1:9">
      <c r="A1238" s="1" t="s">
        <v>1181</v>
      </c>
      <c r="C1238" s="1" t="s">
        <v>4104</v>
      </c>
      <c r="D1238" s="1">
        <v>1150</v>
      </c>
      <c r="E1238" s="1">
        <v>1200</v>
      </c>
      <c r="F1238" s="1">
        <v>1400</v>
      </c>
      <c r="H1238" s="5">
        <f t="shared" si="38"/>
        <v>0</v>
      </c>
      <c r="I1238" s="8">
        <f t="shared" si="39"/>
        <v>0</v>
      </c>
    </row>
    <row r="1239" spans="1:9">
      <c r="A1239" s="1" t="s">
        <v>1182</v>
      </c>
      <c r="C1239" s="1" t="s">
        <v>4105</v>
      </c>
      <c r="D1239" s="1">
        <v>1150</v>
      </c>
      <c r="E1239" s="1">
        <v>1200</v>
      </c>
      <c r="F1239" s="1">
        <v>1400</v>
      </c>
      <c r="H1239" s="5">
        <f t="shared" si="38"/>
        <v>0</v>
      </c>
      <c r="I1239" s="8">
        <f t="shared" si="39"/>
        <v>0</v>
      </c>
    </row>
    <row r="1240" spans="1:9">
      <c r="A1240" s="1" t="s">
        <v>1183</v>
      </c>
      <c r="C1240" s="1" t="s">
        <v>4106</v>
      </c>
      <c r="D1240" s="1">
        <v>1150</v>
      </c>
      <c r="E1240" s="1">
        <v>1200</v>
      </c>
      <c r="F1240" s="1">
        <v>1400</v>
      </c>
      <c r="H1240" s="5">
        <f t="shared" si="38"/>
        <v>0</v>
      </c>
      <c r="I1240" s="8">
        <f t="shared" si="39"/>
        <v>0</v>
      </c>
    </row>
    <row r="1241" spans="1:9">
      <c r="A1241" s="1" t="s">
        <v>1184</v>
      </c>
      <c r="C1241" s="1" t="s">
        <v>4107</v>
      </c>
      <c r="D1241" s="1">
        <v>1150</v>
      </c>
      <c r="E1241" s="1">
        <v>1200</v>
      </c>
      <c r="F1241" s="1">
        <v>1400</v>
      </c>
      <c r="H1241" s="5">
        <f t="shared" si="38"/>
        <v>0</v>
      </c>
      <c r="I1241" s="8">
        <f t="shared" si="39"/>
        <v>0</v>
      </c>
    </row>
    <row r="1242" spans="1:9">
      <c r="A1242" s="1" t="s">
        <v>1185</v>
      </c>
      <c r="C1242" s="1" t="s">
        <v>4108</v>
      </c>
      <c r="D1242" s="1">
        <v>1250</v>
      </c>
      <c r="E1242" s="1">
        <v>1300</v>
      </c>
      <c r="F1242" s="1">
        <v>1500</v>
      </c>
      <c r="H1242" s="5">
        <f t="shared" si="38"/>
        <v>0</v>
      </c>
      <c r="I1242" s="8">
        <f t="shared" si="39"/>
        <v>0</v>
      </c>
    </row>
    <row r="1243" spans="1:9">
      <c r="A1243" s="1" t="s">
        <v>1186</v>
      </c>
      <c r="C1243" s="1" t="s">
        <v>4109</v>
      </c>
      <c r="D1243" s="1">
        <v>1150</v>
      </c>
      <c r="E1243" s="1">
        <v>1200</v>
      </c>
      <c r="F1243" s="1">
        <v>1400</v>
      </c>
      <c r="H1243" s="5">
        <f t="shared" si="38"/>
        <v>0</v>
      </c>
      <c r="I1243" s="8">
        <f t="shared" si="39"/>
        <v>0</v>
      </c>
    </row>
    <row r="1244" spans="1:9">
      <c r="A1244" s="1" t="s">
        <v>1187</v>
      </c>
      <c r="C1244" s="1" t="s">
        <v>4110</v>
      </c>
      <c r="D1244" s="1">
        <v>1150</v>
      </c>
      <c r="E1244" s="1">
        <v>1200</v>
      </c>
      <c r="F1244" s="1">
        <v>1400</v>
      </c>
      <c r="H1244" s="5">
        <f t="shared" si="38"/>
        <v>0</v>
      </c>
      <c r="I1244" s="8">
        <f t="shared" si="39"/>
        <v>0</v>
      </c>
    </row>
    <row r="1245" spans="1:9">
      <c r="A1245" s="1" t="s">
        <v>1188</v>
      </c>
      <c r="C1245" s="1" t="s">
        <v>4111</v>
      </c>
      <c r="D1245" s="1">
        <v>1150</v>
      </c>
      <c r="E1245" s="1">
        <v>1200</v>
      </c>
      <c r="F1245" s="1">
        <v>1400</v>
      </c>
      <c r="H1245" s="5">
        <f t="shared" ref="H1245:H1308" si="40">E1245*G1245</f>
        <v>0</v>
      </c>
      <c r="I1245" s="8">
        <f t="shared" si="39"/>
        <v>0</v>
      </c>
    </row>
    <row r="1246" spans="1:9">
      <c r="A1246" s="1" t="s">
        <v>1189</v>
      </c>
      <c r="C1246" s="1" t="s">
        <v>4112</v>
      </c>
      <c r="D1246" s="1">
        <v>1150</v>
      </c>
      <c r="E1246" s="1">
        <v>1200</v>
      </c>
      <c r="F1246" s="1">
        <v>1400</v>
      </c>
      <c r="H1246" s="5">
        <f t="shared" si="40"/>
        <v>0</v>
      </c>
      <c r="I1246" s="8">
        <f t="shared" si="39"/>
        <v>0</v>
      </c>
    </row>
    <row r="1247" spans="1:9">
      <c r="A1247" s="1" t="s">
        <v>1190</v>
      </c>
      <c r="C1247" s="1" t="s">
        <v>4113</v>
      </c>
      <c r="D1247" s="1">
        <v>1150</v>
      </c>
      <c r="E1247" s="1">
        <v>1200</v>
      </c>
      <c r="F1247" s="1">
        <v>1400</v>
      </c>
      <c r="H1247" s="5">
        <f t="shared" si="40"/>
        <v>0</v>
      </c>
      <c r="I1247" s="8">
        <f t="shared" si="39"/>
        <v>0</v>
      </c>
    </row>
    <row r="1248" spans="1:9">
      <c r="A1248" s="1" t="s">
        <v>1191</v>
      </c>
      <c r="C1248" s="1" t="s">
        <v>4114</v>
      </c>
      <c r="D1248" s="1">
        <v>1150</v>
      </c>
      <c r="E1248" s="1">
        <v>1200</v>
      </c>
      <c r="F1248" s="1">
        <v>1400</v>
      </c>
      <c r="H1248" s="5">
        <f t="shared" si="40"/>
        <v>0</v>
      </c>
      <c r="I1248" s="8">
        <f t="shared" si="39"/>
        <v>0</v>
      </c>
    </row>
    <row r="1249" spans="1:9">
      <c r="A1249" s="1" t="s">
        <v>1192</v>
      </c>
      <c r="C1249" s="1" t="s">
        <v>4115</v>
      </c>
      <c r="D1249" s="1">
        <v>1250</v>
      </c>
      <c r="E1249" s="1">
        <v>1300</v>
      </c>
      <c r="F1249" s="1">
        <v>1500</v>
      </c>
      <c r="H1249" s="5">
        <f t="shared" si="40"/>
        <v>0</v>
      </c>
      <c r="I1249" s="8">
        <f t="shared" si="39"/>
        <v>0</v>
      </c>
    </row>
    <row r="1250" spans="1:9">
      <c r="A1250" s="1" t="s">
        <v>1193</v>
      </c>
      <c r="C1250" s="1" t="s">
        <v>4116</v>
      </c>
      <c r="D1250" s="1">
        <v>1150</v>
      </c>
      <c r="E1250" s="1">
        <v>1200</v>
      </c>
      <c r="F1250" s="1">
        <v>1400</v>
      </c>
      <c r="H1250" s="5">
        <f t="shared" si="40"/>
        <v>0</v>
      </c>
      <c r="I1250" s="8">
        <f t="shared" si="39"/>
        <v>0</v>
      </c>
    </row>
    <row r="1251" spans="1:9">
      <c r="A1251" s="1" t="s">
        <v>1194</v>
      </c>
      <c r="C1251" s="1" t="s">
        <v>4117</v>
      </c>
      <c r="D1251" s="1">
        <v>1150</v>
      </c>
      <c r="E1251" s="1">
        <v>1200</v>
      </c>
      <c r="F1251" s="1">
        <v>1400</v>
      </c>
      <c r="H1251" s="5">
        <f t="shared" si="40"/>
        <v>0</v>
      </c>
      <c r="I1251" s="8">
        <f t="shared" si="39"/>
        <v>0</v>
      </c>
    </row>
    <row r="1252" spans="1:9">
      <c r="A1252" s="1" t="s">
        <v>1195</v>
      </c>
      <c r="C1252" s="1" t="s">
        <v>4118</v>
      </c>
      <c r="D1252" s="1">
        <v>1150</v>
      </c>
      <c r="E1252" s="1">
        <v>1200</v>
      </c>
      <c r="F1252" s="1">
        <v>1400</v>
      </c>
      <c r="H1252" s="5">
        <f t="shared" si="40"/>
        <v>0</v>
      </c>
      <c r="I1252" s="8">
        <f t="shared" si="39"/>
        <v>0</v>
      </c>
    </row>
    <row r="1253" spans="1:9">
      <c r="A1253" s="1" t="s">
        <v>1196</v>
      </c>
      <c r="C1253" s="1" t="s">
        <v>4119</v>
      </c>
      <c r="D1253" s="1">
        <v>1150</v>
      </c>
      <c r="E1253" s="1">
        <v>1200</v>
      </c>
      <c r="F1253" s="1">
        <v>1400</v>
      </c>
      <c r="H1253" s="5">
        <f t="shared" si="40"/>
        <v>0</v>
      </c>
      <c r="I1253" s="8">
        <f t="shared" si="39"/>
        <v>0</v>
      </c>
    </row>
    <row r="1254" spans="1:9">
      <c r="A1254" s="1" t="s">
        <v>1197</v>
      </c>
      <c r="C1254" s="1" t="s">
        <v>4120</v>
      </c>
      <c r="D1254" s="1">
        <v>1150</v>
      </c>
      <c r="E1254" s="1">
        <v>1200</v>
      </c>
      <c r="F1254" s="1">
        <v>1400</v>
      </c>
      <c r="H1254" s="5">
        <f t="shared" si="40"/>
        <v>0</v>
      </c>
      <c r="I1254" s="8">
        <f t="shared" si="39"/>
        <v>0</v>
      </c>
    </row>
    <row r="1255" spans="1:9">
      <c r="A1255" s="1" t="s">
        <v>1198</v>
      </c>
      <c r="C1255" s="1" t="s">
        <v>4121</v>
      </c>
      <c r="D1255" s="1">
        <v>1150</v>
      </c>
      <c r="E1255" s="1">
        <v>1200</v>
      </c>
      <c r="F1255" s="1">
        <v>1400</v>
      </c>
      <c r="H1255" s="5">
        <f t="shared" si="40"/>
        <v>0</v>
      </c>
      <c r="I1255" s="8">
        <f t="shared" si="39"/>
        <v>0</v>
      </c>
    </row>
    <row r="1256" spans="1:9">
      <c r="A1256" s="1" t="s">
        <v>1199</v>
      </c>
      <c r="C1256" s="1" t="s">
        <v>4122</v>
      </c>
      <c r="D1256" s="1">
        <v>1250</v>
      </c>
      <c r="E1256" s="1">
        <v>1300</v>
      </c>
      <c r="F1256" s="1">
        <v>1500</v>
      </c>
      <c r="H1256" s="5">
        <f t="shared" si="40"/>
        <v>0</v>
      </c>
      <c r="I1256" s="8">
        <f t="shared" si="39"/>
        <v>0</v>
      </c>
    </row>
    <row r="1257" spans="1:9">
      <c r="A1257" s="1" t="s">
        <v>1200</v>
      </c>
      <c r="C1257" s="1" t="s">
        <v>4123</v>
      </c>
      <c r="D1257" s="1">
        <v>1150</v>
      </c>
      <c r="E1257" s="1">
        <v>1200</v>
      </c>
      <c r="F1257" s="1">
        <v>1400</v>
      </c>
      <c r="H1257" s="5">
        <f t="shared" si="40"/>
        <v>0</v>
      </c>
      <c r="I1257" s="8">
        <f t="shared" si="39"/>
        <v>0</v>
      </c>
    </row>
    <row r="1258" spans="1:9">
      <c r="A1258" s="1" t="s">
        <v>1201</v>
      </c>
      <c r="C1258" s="1" t="s">
        <v>4124</v>
      </c>
      <c r="D1258" s="1">
        <v>1150</v>
      </c>
      <c r="E1258" s="1">
        <v>1200</v>
      </c>
      <c r="F1258" s="1">
        <v>1400</v>
      </c>
      <c r="H1258" s="5">
        <f t="shared" si="40"/>
        <v>0</v>
      </c>
      <c r="I1258" s="8">
        <f t="shared" si="39"/>
        <v>0</v>
      </c>
    </row>
    <row r="1259" spans="1:9">
      <c r="A1259" s="1" t="s">
        <v>1202</v>
      </c>
      <c r="C1259" s="1" t="s">
        <v>4125</v>
      </c>
      <c r="D1259" s="1">
        <v>1150</v>
      </c>
      <c r="E1259" s="1">
        <v>1200</v>
      </c>
      <c r="F1259" s="1">
        <v>1400</v>
      </c>
      <c r="H1259" s="5">
        <f t="shared" si="40"/>
        <v>0</v>
      </c>
      <c r="I1259" s="8">
        <f t="shared" si="39"/>
        <v>0</v>
      </c>
    </row>
    <row r="1260" spans="1:9">
      <c r="A1260" s="1" t="s">
        <v>1203</v>
      </c>
      <c r="C1260" s="1" t="s">
        <v>4126</v>
      </c>
      <c r="D1260" s="1">
        <v>1150</v>
      </c>
      <c r="E1260" s="1">
        <v>1200</v>
      </c>
      <c r="F1260" s="1">
        <v>1400</v>
      </c>
      <c r="H1260" s="5">
        <f t="shared" si="40"/>
        <v>0</v>
      </c>
      <c r="I1260" s="8">
        <f t="shared" si="39"/>
        <v>0</v>
      </c>
    </row>
    <row r="1261" spans="1:9">
      <c r="A1261" s="1" t="s">
        <v>1204</v>
      </c>
      <c r="C1261" s="1" t="s">
        <v>4127</v>
      </c>
      <c r="D1261" s="1">
        <v>1150</v>
      </c>
      <c r="E1261" s="1">
        <v>1200</v>
      </c>
      <c r="F1261" s="1">
        <v>1400</v>
      </c>
      <c r="H1261" s="5">
        <f t="shared" si="40"/>
        <v>0</v>
      </c>
      <c r="I1261" s="8">
        <f t="shared" si="39"/>
        <v>0</v>
      </c>
    </row>
    <row r="1262" spans="1:9">
      <c r="A1262" s="1" t="s">
        <v>1205</v>
      </c>
      <c r="C1262" s="1" t="s">
        <v>4128</v>
      </c>
      <c r="D1262" s="1">
        <v>1150</v>
      </c>
      <c r="E1262" s="1">
        <v>1200</v>
      </c>
      <c r="F1262" s="1">
        <v>1400</v>
      </c>
      <c r="H1262" s="5">
        <f t="shared" si="40"/>
        <v>0</v>
      </c>
      <c r="I1262" s="8">
        <f t="shared" si="39"/>
        <v>0</v>
      </c>
    </row>
    <row r="1263" spans="1:9">
      <c r="A1263" s="1" t="s">
        <v>1206</v>
      </c>
      <c r="C1263" s="1" t="s">
        <v>4129</v>
      </c>
      <c r="D1263" s="1">
        <v>1200</v>
      </c>
      <c r="E1263" s="1">
        <v>1250</v>
      </c>
      <c r="F1263" s="1">
        <v>1450</v>
      </c>
      <c r="H1263" s="5">
        <f t="shared" si="40"/>
        <v>0</v>
      </c>
      <c r="I1263" s="8">
        <f t="shared" si="39"/>
        <v>0</v>
      </c>
    </row>
    <row r="1264" spans="1:9">
      <c r="A1264" s="1" t="s">
        <v>1207</v>
      </c>
      <c r="C1264" s="1" t="s">
        <v>4130</v>
      </c>
      <c r="D1264" s="1">
        <v>1200</v>
      </c>
      <c r="E1264" s="1">
        <v>1250</v>
      </c>
      <c r="F1264" s="1">
        <v>1450</v>
      </c>
      <c r="H1264" s="5">
        <f t="shared" si="40"/>
        <v>0</v>
      </c>
      <c r="I1264" s="8">
        <f t="shared" si="39"/>
        <v>0</v>
      </c>
    </row>
    <row r="1265" spans="1:9">
      <c r="A1265" s="1" t="s">
        <v>1208</v>
      </c>
      <c r="C1265" s="1" t="s">
        <v>4131</v>
      </c>
      <c r="D1265" s="1">
        <v>1200</v>
      </c>
      <c r="E1265" s="1">
        <v>1250</v>
      </c>
      <c r="F1265" s="1">
        <v>1450</v>
      </c>
      <c r="H1265" s="5">
        <f t="shared" si="40"/>
        <v>0</v>
      </c>
      <c r="I1265" s="8">
        <f t="shared" si="39"/>
        <v>0</v>
      </c>
    </row>
    <row r="1266" spans="1:9">
      <c r="A1266" s="1" t="s">
        <v>1209</v>
      </c>
      <c r="C1266" s="1" t="s">
        <v>4132</v>
      </c>
      <c r="D1266" s="1">
        <v>1200</v>
      </c>
      <c r="E1266" s="1">
        <v>1250</v>
      </c>
      <c r="F1266" s="1">
        <v>1450</v>
      </c>
      <c r="H1266" s="5">
        <f t="shared" si="40"/>
        <v>0</v>
      </c>
      <c r="I1266" s="8">
        <f t="shared" si="39"/>
        <v>0</v>
      </c>
    </row>
    <row r="1267" spans="1:9">
      <c r="A1267" s="1" t="s">
        <v>1210</v>
      </c>
      <c r="C1267" s="1" t="s">
        <v>4133</v>
      </c>
      <c r="D1267" s="1">
        <v>1200</v>
      </c>
      <c r="E1267" s="1">
        <v>1250</v>
      </c>
      <c r="F1267" s="1">
        <v>1450</v>
      </c>
      <c r="H1267" s="5">
        <f t="shared" si="40"/>
        <v>0</v>
      </c>
      <c r="I1267" s="8">
        <f t="shared" si="39"/>
        <v>0</v>
      </c>
    </row>
    <row r="1268" spans="1:9">
      <c r="A1268" s="1" t="s">
        <v>1211</v>
      </c>
      <c r="C1268" s="1" t="s">
        <v>4134</v>
      </c>
      <c r="D1268" s="1">
        <v>1200</v>
      </c>
      <c r="E1268" s="1">
        <v>1250</v>
      </c>
      <c r="F1268" s="1">
        <v>1450</v>
      </c>
      <c r="H1268" s="5">
        <f t="shared" si="40"/>
        <v>0</v>
      </c>
      <c r="I1268" s="8">
        <f t="shared" si="39"/>
        <v>0</v>
      </c>
    </row>
    <row r="1269" spans="1:9">
      <c r="A1269" s="1" t="s">
        <v>1212</v>
      </c>
      <c r="C1269" s="1" t="s">
        <v>4135</v>
      </c>
      <c r="D1269" s="1">
        <v>1200</v>
      </c>
      <c r="E1269" s="1">
        <v>1250</v>
      </c>
      <c r="F1269" s="1">
        <v>1450</v>
      </c>
      <c r="H1269" s="5">
        <f t="shared" si="40"/>
        <v>0</v>
      </c>
      <c r="I1269" s="8">
        <f t="shared" si="39"/>
        <v>0</v>
      </c>
    </row>
    <row r="1270" spans="1:9">
      <c r="A1270" s="1" t="s">
        <v>1213</v>
      </c>
      <c r="C1270" s="1" t="s">
        <v>4136</v>
      </c>
      <c r="D1270" s="1">
        <v>1200</v>
      </c>
      <c r="E1270" s="1">
        <v>1250</v>
      </c>
      <c r="F1270" s="1">
        <v>1450</v>
      </c>
      <c r="H1270" s="5">
        <f t="shared" si="40"/>
        <v>0</v>
      </c>
      <c r="I1270" s="8">
        <f t="shared" si="39"/>
        <v>0</v>
      </c>
    </row>
    <row r="1271" spans="1:9">
      <c r="A1271" s="1" t="s">
        <v>1214</v>
      </c>
      <c r="C1271" s="1" t="s">
        <v>4137</v>
      </c>
      <c r="D1271" s="1">
        <v>1200</v>
      </c>
      <c r="E1271" s="1">
        <v>1250</v>
      </c>
      <c r="F1271" s="1">
        <v>1450</v>
      </c>
      <c r="H1271" s="5">
        <f t="shared" si="40"/>
        <v>0</v>
      </c>
      <c r="I1271" s="8">
        <f t="shared" si="39"/>
        <v>0</v>
      </c>
    </row>
    <row r="1272" spans="1:9">
      <c r="A1272" s="1" t="s">
        <v>1215</v>
      </c>
      <c r="C1272" s="1" t="s">
        <v>4138</v>
      </c>
      <c r="D1272" s="1">
        <v>1200</v>
      </c>
      <c r="E1272" s="1">
        <v>1250</v>
      </c>
      <c r="F1272" s="1">
        <v>1450</v>
      </c>
      <c r="H1272" s="5">
        <f t="shared" si="40"/>
        <v>0</v>
      </c>
      <c r="I1272" s="8">
        <f t="shared" si="39"/>
        <v>0</v>
      </c>
    </row>
    <row r="1273" spans="1:9">
      <c r="A1273" s="1" t="s">
        <v>1216</v>
      </c>
      <c r="C1273" s="1" t="s">
        <v>4139</v>
      </c>
      <c r="D1273" s="1">
        <v>1200</v>
      </c>
      <c r="E1273" s="1">
        <v>1250</v>
      </c>
      <c r="F1273" s="1">
        <v>1450</v>
      </c>
      <c r="H1273" s="5">
        <f t="shared" si="40"/>
        <v>0</v>
      </c>
      <c r="I1273" s="8">
        <f t="shared" si="39"/>
        <v>0</v>
      </c>
    </row>
    <row r="1274" spans="1:9">
      <c r="A1274" s="1" t="s">
        <v>1217</v>
      </c>
      <c r="C1274" s="1" t="s">
        <v>4140</v>
      </c>
      <c r="D1274" s="1">
        <v>1100</v>
      </c>
      <c r="E1274" s="1">
        <v>1150</v>
      </c>
      <c r="F1274" s="1">
        <v>1350</v>
      </c>
      <c r="H1274" s="5">
        <f t="shared" si="40"/>
        <v>0</v>
      </c>
      <c r="I1274" s="8">
        <f t="shared" si="39"/>
        <v>0</v>
      </c>
    </row>
    <row r="1275" spans="1:9">
      <c r="A1275" s="1" t="s">
        <v>1218</v>
      </c>
      <c r="C1275" s="1" t="s">
        <v>4141</v>
      </c>
      <c r="D1275" s="1">
        <v>1100</v>
      </c>
      <c r="E1275" s="1">
        <v>1150</v>
      </c>
      <c r="F1275" s="1">
        <v>1350</v>
      </c>
      <c r="H1275" s="5">
        <f t="shared" si="40"/>
        <v>0</v>
      </c>
      <c r="I1275" s="8">
        <f t="shared" si="39"/>
        <v>0</v>
      </c>
    </row>
    <row r="1276" spans="1:9">
      <c r="A1276" s="1" t="s">
        <v>1219</v>
      </c>
      <c r="C1276" s="1" t="s">
        <v>4142</v>
      </c>
      <c r="D1276" s="1">
        <v>1100</v>
      </c>
      <c r="E1276" s="1">
        <v>1150</v>
      </c>
      <c r="F1276" s="1">
        <v>1350</v>
      </c>
      <c r="H1276" s="5">
        <f t="shared" si="40"/>
        <v>0</v>
      </c>
      <c r="I1276" s="8">
        <f t="shared" si="39"/>
        <v>0</v>
      </c>
    </row>
    <row r="1277" spans="1:9">
      <c r="A1277" s="1" t="s">
        <v>1220</v>
      </c>
      <c r="C1277" s="1" t="s">
        <v>4143</v>
      </c>
      <c r="D1277" s="1">
        <v>1100</v>
      </c>
      <c r="E1277" s="1">
        <v>1150</v>
      </c>
      <c r="F1277" s="1">
        <v>1350</v>
      </c>
      <c r="H1277" s="5">
        <f t="shared" si="40"/>
        <v>0</v>
      </c>
      <c r="I1277" s="8">
        <f t="shared" si="39"/>
        <v>0</v>
      </c>
    </row>
    <row r="1278" spans="1:9">
      <c r="A1278" s="1" t="s">
        <v>1221</v>
      </c>
      <c r="C1278" s="1" t="s">
        <v>4144</v>
      </c>
      <c r="D1278" s="1">
        <v>1100</v>
      </c>
      <c r="E1278" s="1">
        <v>1150</v>
      </c>
      <c r="F1278" s="1">
        <v>1350</v>
      </c>
      <c r="H1278" s="5">
        <f t="shared" si="40"/>
        <v>0</v>
      </c>
      <c r="I1278" s="8">
        <f t="shared" si="39"/>
        <v>0</v>
      </c>
    </row>
    <row r="1279" spans="1:9">
      <c r="A1279" s="1" t="s">
        <v>1222</v>
      </c>
      <c r="C1279" s="1" t="s">
        <v>4145</v>
      </c>
      <c r="D1279" s="1">
        <v>1100</v>
      </c>
      <c r="E1279" s="1">
        <v>1150</v>
      </c>
      <c r="F1279" s="1">
        <v>1350</v>
      </c>
      <c r="H1279" s="5">
        <f t="shared" si="40"/>
        <v>0</v>
      </c>
      <c r="I1279" s="8">
        <f t="shared" si="39"/>
        <v>0</v>
      </c>
    </row>
    <row r="1280" spans="1:9">
      <c r="A1280" s="1" t="s">
        <v>1223</v>
      </c>
      <c r="C1280" s="1" t="s">
        <v>4146</v>
      </c>
      <c r="D1280" s="1">
        <v>1100</v>
      </c>
      <c r="E1280" s="1">
        <v>1150</v>
      </c>
      <c r="F1280" s="1">
        <v>1350</v>
      </c>
      <c r="H1280" s="5">
        <f t="shared" si="40"/>
        <v>0</v>
      </c>
      <c r="I1280" s="8">
        <f t="shared" si="39"/>
        <v>0</v>
      </c>
    </row>
    <row r="1281" spans="1:9">
      <c r="A1281" s="1" t="s">
        <v>1224</v>
      </c>
      <c r="C1281" s="1" t="s">
        <v>4147</v>
      </c>
      <c r="D1281" s="1">
        <v>1200</v>
      </c>
      <c r="E1281" s="1">
        <v>1250</v>
      </c>
      <c r="F1281" s="1">
        <v>1450</v>
      </c>
      <c r="H1281" s="5">
        <f t="shared" si="40"/>
        <v>0</v>
      </c>
      <c r="I1281" s="8">
        <f t="shared" si="39"/>
        <v>0</v>
      </c>
    </row>
    <row r="1282" spans="1:9">
      <c r="A1282" s="1" t="s">
        <v>1225</v>
      </c>
      <c r="C1282" s="1" t="s">
        <v>4148</v>
      </c>
      <c r="D1282" s="1">
        <v>1200</v>
      </c>
      <c r="E1282" s="1">
        <v>1250</v>
      </c>
      <c r="F1282" s="1">
        <v>1450</v>
      </c>
      <c r="H1282" s="5">
        <f t="shared" si="40"/>
        <v>0</v>
      </c>
      <c r="I1282" s="8">
        <f t="shared" si="39"/>
        <v>0</v>
      </c>
    </row>
    <row r="1283" spans="1:9">
      <c r="A1283" s="1" t="s">
        <v>1226</v>
      </c>
      <c r="C1283" s="1" t="s">
        <v>4149</v>
      </c>
      <c r="D1283" s="1">
        <v>1150</v>
      </c>
      <c r="E1283" s="1">
        <v>1200</v>
      </c>
      <c r="F1283" s="1">
        <v>1400</v>
      </c>
      <c r="H1283" s="5">
        <f t="shared" si="40"/>
        <v>0</v>
      </c>
      <c r="I1283" s="8">
        <f t="shared" ref="I1283:I1346" si="41">IF($J$1&gt;=100000,E1283*G1283-G1283*50,E1283*G1283)</f>
        <v>0</v>
      </c>
    </row>
    <row r="1284" spans="1:9">
      <c r="A1284" s="1" t="s">
        <v>1227</v>
      </c>
      <c r="C1284" s="1" t="s">
        <v>4150</v>
      </c>
      <c r="D1284" s="1">
        <v>1150</v>
      </c>
      <c r="E1284" s="1">
        <v>1200</v>
      </c>
      <c r="F1284" s="1">
        <v>1400</v>
      </c>
      <c r="H1284" s="5">
        <f t="shared" si="40"/>
        <v>0</v>
      </c>
      <c r="I1284" s="8">
        <f t="shared" si="41"/>
        <v>0</v>
      </c>
    </row>
    <row r="1285" spans="1:9">
      <c r="A1285" s="1" t="s">
        <v>1228</v>
      </c>
      <c r="C1285" s="1" t="s">
        <v>4151</v>
      </c>
      <c r="D1285" s="1">
        <v>1150</v>
      </c>
      <c r="E1285" s="1">
        <v>1200</v>
      </c>
      <c r="F1285" s="1">
        <v>1400</v>
      </c>
      <c r="H1285" s="5">
        <f t="shared" si="40"/>
        <v>0</v>
      </c>
      <c r="I1285" s="8">
        <f t="shared" si="41"/>
        <v>0</v>
      </c>
    </row>
    <row r="1286" spans="1:9">
      <c r="A1286" s="1" t="s">
        <v>1229</v>
      </c>
      <c r="C1286" s="1" t="s">
        <v>4152</v>
      </c>
      <c r="D1286" s="1">
        <v>1150</v>
      </c>
      <c r="E1286" s="1">
        <v>1200</v>
      </c>
      <c r="F1286" s="1">
        <v>1400</v>
      </c>
      <c r="H1286" s="5">
        <f t="shared" si="40"/>
        <v>0</v>
      </c>
      <c r="I1286" s="8">
        <f t="shared" si="41"/>
        <v>0</v>
      </c>
    </row>
    <row r="1287" spans="1:9">
      <c r="A1287" s="1" t="s">
        <v>1230</v>
      </c>
      <c r="C1287" s="1" t="s">
        <v>4153</v>
      </c>
      <c r="D1287" s="1">
        <v>1150</v>
      </c>
      <c r="E1287" s="1">
        <v>1200</v>
      </c>
      <c r="F1287" s="1">
        <v>1400</v>
      </c>
      <c r="H1287" s="5">
        <f t="shared" si="40"/>
        <v>0</v>
      </c>
      <c r="I1287" s="8">
        <f t="shared" si="41"/>
        <v>0</v>
      </c>
    </row>
    <row r="1288" spans="1:9">
      <c r="A1288" s="1" t="s">
        <v>1231</v>
      </c>
      <c r="C1288" s="1" t="s">
        <v>4154</v>
      </c>
      <c r="D1288" s="1">
        <v>1150</v>
      </c>
      <c r="E1288" s="1">
        <v>1200</v>
      </c>
      <c r="F1288" s="1">
        <v>1400</v>
      </c>
      <c r="H1288" s="5">
        <f t="shared" si="40"/>
        <v>0</v>
      </c>
      <c r="I1288" s="8">
        <f t="shared" si="41"/>
        <v>0</v>
      </c>
    </row>
    <row r="1289" spans="1:9">
      <c r="A1289" s="1" t="s">
        <v>1232</v>
      </c>
      <c r="C1289" s="1" t="s">
        <v>4155</v>
      </c>
      <c r="D1289" s="1">
        <v>1150</v>
      </c>
      <c r="E1289" s="1">
        <v>1200</v>
      </c>
      <c r="F1289" s="1">
        <v>1400</v>
      </c>
      <c r="H1289" s="5">
        <f t="shared" si="40"/>
        <v>0</v>
      </c>
      <c r="I1289" s="8">
        <f t="shared" si="41"/>
        <v>0</v>
      </c>
    </row>
    <row r="1290" spans="1:9">
      <c r="A1290" s="1" t="s">
        <v>1233</v>
      </c>
      <c r="C1290" s="1" t="s">
        <v>4156</v>
      </c>
      <c r="D1290" s="1">
        <v>1150</v>
      </c>
      <c r="E1290" s="1">
        <v>1200</v>
      </c>
      <c r="F1290" s="1">
        <v>1400</v>
      </c>
      <c r="H1290" s="5">
        <f t="shared" si="40"/>
        <v>0</v>
      </c>
      <c r="I1290" s="8">
        <f t="shared" si="41"/>
        <v>0</v>
      </c>
    </row>
    <row r="1291" spans="1:9">
      <c r="A1291" s="1" t="s">
        <v>1234</v>
      </c>
      <c r="C1291" s="1" t="s">
        <v>4157</v>
      </c>
      <c r="D1291" s="1">
        <v>1150</v>
      </c>
      <c r="E1291" s="1">
        <v>1200</v>
      </c>
      <c r="F1291" s="1">
        <v>1400</v>
      </c>
      <c r="H1291" s="5">
        <f t="shared" si="40"/>
        <v>0</v>
      </c>
      <c r="I1291" s="8">
        <f t="shared" si="41"/>
        <v>0</v>
      </c>
    </row>
    <row r="1292" spans="1:9">
      <c r="A1292" s="1" t="s">
        <v>1235</v>
      </c>
      <c r="C1292" s="1" t="s">
        <v>4158</v>
      </c>
      <c r="D1292" s="1">
        <v>1150</v>
      </c>
      <c r="E1292" s="1">
        <v>1200</v>
      </c>
      <c r="F1292" s="1">
        <v>1400</v>
      </c>
      <c r="H1292" s="5">
        <f t="shared" si="40"/>
        <v>0</v>
      </c>
      <c r="I1292" s="8">
        <f t="shared" si="41"/>
        <v>0</v>
      </c>
    </row>
    <row r="1293" spans="1:9">
      <c r="A1293" s="1" t="s">
        <v>1236</v>
      </c>
      <c r="C1293" s="1" t="s">
        <v>4159</v>
      </c>
      <c r="D1293" s="1">
        <v>1150</v>
      </c>
      <c r="E1293" s="1">
        <v>1200</v>
      </c>
      <c r="F1293" s="1">
        <v>1400</v>
      </c>
      <c r="H1293" s="5">
        <f t="shared" si="40"/>
        <v>0</v>
      </c>
      <c r="I1293" s="8">
        <f t="shared" si="41"/>
        <v>0</v>
      </c>
    </row>
    <row r="1294" spans="1:9">
      <c r="A1294" s="1" t="s">
        <v>1237</v>
      </c>
      <c r="C1294" s="1" t="s">
        <v>4160</v>
      </c>
      <c r="D1294" s="1">
        <v>1150</v>
      </c>
      <c r="E1294" s="1">
        <v>1200</v>
      </c>
      <c r="F1294" s="1">
        <v>1400</v>
      </c>
      <c r="H1294" s="5">
        <f t="shared" si="40"/>
        <v>0</v>
      </c>
      <c r="I1294" s="8">
        <f t="shared" si="41"/>
        <v>0</v>
      </c>
    </row>
    <row r="1295" spans="1:9">
      <c r="A1295" s="1" t="s">
        <v>1238</v>
      </c>
      <c r="C1295" s="1" t="s">
        <v>4161</v>
      </c>
      <c r="D1295" s="1">
        <v>1150</v>
      </c>
      <c r="E1295" s="1">
        <v>1200</v>
      </c>
      <c r="F1295" s="1">
        <v>1400</v>
      </c>
      <c r="H1295" s="5">
        <f t="shared" si="40"/>
        <v>0</v>
      </c>
      <c r="I1295" s="8">
        <f t="shared" si="41"/>
        <v>0</v>
      </c>
    </row>
    <row r="1296" spans="1:9">
      <c r="A1296" s="1" t="s">
        <v>1239</v>
      </c>
      <c r="C1296" s="1" t="s">
        <v>4162</v>
      </c>
      <c r="D1296" s="1">
        <v>1150</v>
      </c>
      <c r="E1296" s="1">
        <v>1200</v>
      </c>
      <c r="F1296" s="1">
        <v>1400</v>
      </c>
      <c r="H1296" s="5">
        <f t="shared" si="40"/>
        <v>0</v>
      </c>
      <c r="I1296" s="8">
        <f t="shared" si="41"/>
        <v>0</v>
      </c>
    </row>
    <row r="1297" spans="1:9">
      <c r="A1297" s="1" t="s">
        <v>1240</v>
      </c>
      <c r="C1297" s="1" t="s">
        <v>4163</v>
      </c>
      <c r="D1297" s="1">
        <v>1150</v>
      </c>
      <c r="E1297" s="1">
        <v>1200</v>
      </c>
      <c r="F1297" s="1">
        <v>1400</v>
      </c>
      <c r="H1297" s="5">
        <f t="shared" si="40"/>
        <v>0</v>
      </c>
      <c r="I1297" s="8">
        <f t="shared" si="41"/>
        <v>0</v>
      </c>
    </row>
    <row r="1298" spans="1:9">
      <c r="A1298" s="1" t="s">
        <v>1241</v>
      </c>
      <c r="C1298" s="1" t="s">
        <v>4164</v>
      </c>
      <c r="D1298" s="1">
        <v>1150</v>
      </c>
      <c r="E1298" s="1">
        <v>1200</v>
      </c>
      <c r="F1298" s="1">
        <v>1400</v>
      </c>
      <c r="H1298" s="5">
        <f t="shared" si="40"/>
        <v>0</v>
      </c>
      <c r="I1298" s="8">
        <f t="shared" si="41"/>
        <v>0</v>
      </c>
    </row>
    <row r="1299" spans="1:9">
      <c r="A1299" s="1" t="s">
        <v>1242</v>
      </c>
      <c r="C1299" s="1" t="s">
        <v>4165</v>
      </c>
      <c r="D1299" s="1">
        <v>1150</v>
      </c>
      <c r="E1299" s="1">
        <v>1200</v>
      </c>
      <c r="F1299" s="1">
        <v>1400</v>
      </c>
      <c r="H1299" s="5">
        <f t="shared" si="40"/>
        <v>0</v>
      </c>
      <c r="I1299" s="8">
        <f t="shared" si="41"/>
        <v>0</v>
      </c>
    </row>
    <row r="1300" spans="1:9">
      <c r="A1300" s="1" t="s">
        <v>1243</v>
      </c>
      <c r="C1300" s="1" t="s">
        <v>4166</v>
      </c>
      <c r="D1300" s="1">
        <v>1150</v>
      </c>
      <c r="E1300" s="1">
        <v>1200</v>
      </c>
      <c r="F1300" s="1">
        <v>1400</v>
      </c>
      <c r="H1300" s="5">
        <f t="shared" si="40"/>
        <v>0</v>
      </c>
      <c r="I1300" s="8">
        <f t="shared" si="41"/>
        <v>0</v>
      </c>
    </row>
    <row r="1301" spans="1:9">
      <c r="A1301" s="1" t="s">
        <v>1244</v>
      </c>
      <c r="C1301" s="1" t="s">
        <v>4167</v>
      </c>
      <c r="D1301" s="1">
        <v>1150</v>
      </c>
      <c r="E1301" s="1">
        <v>1200</v>
      </c>
      <c r="F1301" s="1">
        <v>1400</v>
      </c>
      <c r="H1301" s="5">
        <f t="shared" si="40"/>
        <v>0</v>
      </c>
      <c r="I1301" s="8">
        <f t="shared" si="41"/>
        <v>0</v>
      </c>
    </row>
    <row r="1302" spans="1:9">
      <c r="A1302" s="1" t="s">
        <v>1245</v>
      </c>
      <c r="C1302" s="1" t="s">
        <v>4168</v>
      </c>
      <c r="D1302" s="1">
        <v>1150</v>
      </c>
      <c r="E1302" s="1">
        <v>1200</v>
      </c>
      <c r="F1302" s="1">
        <v>1400</v>
      </c>
      <c r="H1302" s="5">
        <f t="shared" si="40"/>
        <v>0</v>
      </c>
      <c r="I1302" s="8">
        <f t="shared" si="41"/>
        <v>0</v>
      </c>
    </row>
    <row r="1303" spans="1:9">
      <c r="A1303" s="1" t="s">
        <v>1246</v>
      </c>
      <c r="C1303" s="1" t="s">
        <v>4169</v>
      </c>
      <c r="D1303" s="1">
        <v>1150</v>
      </c>
      <c r="E1303" s="1">
        <v>1200</v>
      </c>
      <c r="F1303" s="1">
        <v>1400</v>
      </c>
      <c r="H1303" s="5">
        <f t="shared" si="40"/>
        <v>0</v>
      </c>
      <c r="I1303" s="8">
        <f t="shared" si="41"/>
        <v>0</v>
      </c>
    </row>
    <row r="1304" spans="1:9">
      <c r="A1304" s="1" t="s">
        <v>1247</v>
      </c>
      <c r="C1304" s="1" t="s">
        <v>4170</v>
      </c>
      <c r="D1304" s="1">
        <v>1150</v>
      </c>
      <c r="E1304" s="1">
        <v>1200</v>
      </c>
      <c r="F1304" s="1">
        <v>1400</v>
      </c>
      <c r="H1304" s="5">
        <f t="shared" si="40"/>
        <v>0</v>
      </c>
      <c r="I1304" s="8">
        <f t="shared" si="41"/>
        <v>0</v>
      </c>
    </row>
    <row r="1305" spans="1:9">
      <c r="A1305" s="1" t="s">
        <v>1248</v>
      </c>
      <c r="C1305" s="1" t="s">
        <v>4171</v>
      </c>
      <c r="D1305" s="1">
        <v>1200</v>
      </c>
      <c r="E1305" s="1">
        <v>1250</v>
      </c>
      <c r="F1305" s="1">
        <v>1450</v>
      </c>
      <c r="H1305" s="5">
        <f t="shared" si="40"/>
        <v>0</v>
      </c>
      <c r="I1305" s="8">
        <f t="shared" si="41"/>
        <v>0</v>
      </c>
    </row>
    <row r="1306" spans="1:9">
      <c r="A1306" s="1" t="s">
        <v>1249</v>
      </c>
      <c r="C1306" s="1" t="s">
        <v>4172</v>
      </c>
      <c r="D1306" s="1">
        <v>1200</v>
      </c>
      <c r="E1306" s="1">
        <v>1250</v>
      </c>
      <c r="F1306" s="1">
        <v>1450</v>
      </c>
      <c r="H1306" s="5">
        <f t="shared" si="40"/>
        <v>0</v>
      </c>
      <c r="I1306" s="8">
        <f t="shared" si="41"/>
        <v>0</v>
      </c>
    </row>
    <row r="1307" spans="1:9">
      <c r="A1307" s="1" t="s">
        <v>1250</v>
      </c>
      <c r="C1307" s="1" t="s">
        <v>4173</v>
      </c>
      <c r="D1307" s="1">
        <v>1200</v>
      </c>
      <c r="E1307" s="1">
        <v>1250</v>
      </c>
      <c r="F1307" s="1">
        <v>1450</v>
      </c>
      <c r="H1307" s="5">
        <f t="shared" si="40"/>
        <v>0</v>
      </c>
      <c r="I1307" s="8">
        <f t="shared" si="41"/>
        <v>0</v>
      </c>
    </row>
    <row r="1308" spans="1:9">
      <c r="A1308" s="1" t="s">
        <v>1251</v>
      </c>
      <c r="C1308" s="1" t="s">
        <v>4174</v>
      </c>
      <c r="D1308" s="1">
        <v>1200</v>
      </c>
      <c r="E1308" s="1">
        <v>1250</v>
      </c>
      <c r="F1308" s="1">
        <v>1450</v>
      </c>
      <c r="H1308" s="5">
        <f t="shared" si="40"/>
        <v>0</v>
      </c>
      <c r="I1308" s="8">
        <f t="shared" si="41"/>
        <v>0</v>
      </c>
    </row>
    <row r="1309" spans="1:9">
      <c r="A1309" s="1" t="s">
        <v>1252</v>
      </c>
      <c r="C1309" s="1" t="s">
        <v>4175</v>
      </c>
      <c r="D1309" s="1">
        <v>1200</v>
      </c>
      <c r="E1309" s="1">
        <v>1250</v>
      </c>
      <c r="F1309" s="1">
        <v>1450</v>
      </c>
      <c r="H1309" s="5">
        <f t="shared" ref="H1309:H1372" si="42">E1309*G1309</f>
        <v>0</v>
      </c>
      <c r="I1309" s="8">
        <f t="shared" si="41"/>
        <v>0</v>
      </c>
    </row>
    <row r="1310" spans="1:9">
      <c r="A1310" s="1" t="s">
        <v>1253</v>
      </c>
      <c r="C1310" s="1" t="s">
        <v>4176</v>
      </c>
      <c r="D1310" s="1">
        <v>1200</v>
      </c>
      <c r="E1310" s="1">
        <v>1250</v>
      </c>
      <c r="F1310" s="1">
        <v>1450</v>
      </c>
      <c r="H1310" s="5">
        <f t="shared" si="42"/>
        <v>0</v>
      </c>
      <c r="I1310" s="8">
        <f t="shared" si="41"/>
        <v>0</v>
      </c>
    </row>
    <row r="1311" spans="1:9">
      <c r="A1311" s="1" t="s">
        <v>1254</v>
      </c>
      <c r="C1311" s="1" t="s">
        <v>4177</v>
      </c>
      <c r="D1311" s="1">
        <v>1200</v>
      </c>
      <c r="E1311" s="1">
        <v>1250</v>
      </c>
      <c r="F1311" s="1">
        <v>1450</v>
      </c>
      <c r="H1311" s="5">
        <f t="shared" si="42"/>
        <v>0</v>
      </c>
      <c r="I1311" s="8">
        <f t="shared" si="41"/>
        <v>0</v>
      </c>
    </row>
    <row r="1312" spans="1:9">
      <c r="A1312" s="1" t="s">
        <v>1255</v>
      </c>
      <c r="C1312" s="1" t="s">
        <v>4178</v>
      </c>
      <c r="D1312" s="1">
        <v>1200</v>
      </c>
      <c r="E1312" s="1">
        <v>1250</v>
      </c>
      <c r="F1312" s="1">
        <v>1450</v>
      </c>
      <c r="H1312" s="5">
        <f t="shared" si="42"/>
        <v>0</v>
      </c>
      <c r="I1312" s="8">
        <f t="shared" si="41"/>
        <v>0</v>
      </c>
    </row>
    <row r="1313" spans="1:9">
      <c r="A1313" s="1" t="s">
        <v>1256</v>
      </c>
      <c r="C1313" s="1" t="s">
        <v>4179</v>
      </c>
      <c r="D1313" s="1">
        <v>1200</v>
      </c>
      <c r="E1313" s="1">
        <v>1250</v>
      </c>
      <c r="F1313" s="1">
        <v>1450</v>
      </c>
      <c r="H1313" s="5">
        <f t="shared" si="42"/>
        <v>0</v>
      </c>
      <c r="I1313" s="8">
        <f t="shared" si="41"/>
        <v>0</v>
      </c>
    </row>
    <row r="1314" spans="1:9">
      <c r="A1314" s="1" t="s">
        <v>1257</v>
      </c>
      <c r="C1314" s="1" t="s">
        <v>4180</v>
      </c>
      <c r="D1314" s="1">
        <v>1200</v>
      </c>
      <c r="E1314" s="1">
        <v>1250</v>
      </c>
      <c r="F1314" s="1">
        <v>1450</v>
      </c>
      <c r="H1314" s="5">
        <f t="shared" si="42"/>
        <v>0</v>
      </c>
      <c r="I1314" s="8">
        <f t="shared" si="41"/>
        <v>0</v>
      </c>
    </row>
    <row r="1315" spans="1:9">
      <c r="A1315" s="1" t="s">
        <v>1258</v>
      </c>
      <c r="C1315" s="1" t="s">
        <v>4181</v>
      </c>
      <c r="D1315" s="1">
        <v>1200</v>
      </c>
      <c r="E1315" s="1">
        <v>1250</v>
      </c>
      <c r="F1315" s="1">
        <v>1450</v>
      </c>
      <c r="H1315" s="5">
        <f t="shared" si="42"/>
        <v>0</v>
      </c>
      <c r="I1315" s="8">
        <f t="shared" si="41"/>
        <v>0</v>
      </c>
    </row>
    <row r="1316" spans="1:9">
      <c r="A1316" s="1" t="s">
        <v>1259</v>
      </c>
      <c r="C1316" s="1" t="s">
        <v>4182</v>
      </c>
      <c r="D1316" s="1">
        <v>1200</v>
      </c>
      <c r="E1316" s="1">
        <v>1250</v>
      </c>
      <c r="F1316" s="1">
        <v>1450</v>
      </c>
      <c r="H1316" s="5">
        <f t="shared" si="42"/>
        <v>0</v>
      </c>
      <c r="I1316" s="8">
        <f t="shared" si="41"/>
        <v>0</v>
      </c>
    </row>
    <row r="1317" spans="1:9">
      <c r="A1317" s="1" t="s">
        <v>1260</v>
      </c>
      <c r="C1317" s="1" t="s">
        <v>4183</v>
      </c>
      <c r="D1317" s="1">
        <v>1200</v>
      </c>
      <c r="E1317" s="1">
        <v>1250</v>
      </c>
      <c r="F1317" s="1">
        <v>1450</v>
      </c>
      <c r="H1317" s="5">
        <f t="shared" si="42"/>
        <v>0</v>
      </c>
      <c r="I1317" s="8">
        <f t="shared" si="41"/>
        <v>0</v>
      </c>
    </row>
    <row r="1318" spans="1:9">
      <c r="A1318" s="1" t="s">
        <v>1261</v>
      </c>
      <c r="C1318" s="1" t="s">
        <v>4184</v>
      </c>
      <c r="D1318" s="1">
        <v>1200</v>
      </c>
      <c r="E1318" s="1">
        <v>1250</v>
      </c>
      <c r="F1318" s="1">
        <v>1450</v>
      </c>
      <c r="H1318" s="5">
        <f t="shared" si="42"/>
        <v>0</v>
      </c>
      <c r="I1318" s="8">
        <f t="shared" si="41"/>
        <v>0</v>
      </c>
    </row>
    <row r="1319" spans="1:9">
      <c r="A1319" s="1" t="s">
        <v>1262</v>
      </c>
      <c r="C1319" s="1" t="s">
        <v>4185</v>
      </c>
      <c r="D1319" s="1">
        <v>1200</v>
      </c>
      <c r="E1319" s="1">
        <v>1250</v>
      </c>
      <c r="F1319" s="1">
        <v>1450</v>
      </c>
      <c r="H1319" s="5">
        <f t="shared" si="42"/>
        <v>0</v>
      </c>
      <c r="I1319" s="8">
        <f t="shared" si="41"/>
        <v>0</v>
      </c>
    </row>
    <row r="1320" spans="1:9">
      <c r="A1320" s="1" t="s">
        <v>1263</v>
      </c>
      <c r="C1320" s="1" t="s">
        <v>4186</v>
      </c>
      <c r="D1320" s="1">
        <v>1200</v>
      </c>
      <c r="E1320" s="1">
        <v>1250</v>
      </c>
      <c r="F1320" s="1">
        <v>1450</v>
      </c>
      <c r="H1320" s="5">
        <f t="shared" si="42"/>
        <v>0</v>
      </c>
      <c r="I1320" s="8">
        <f t="shared" si="41"/>
        <v>0</v>
      </c>
    </row>
    <row r="1321" spans="1:9">
      <c r="A1321" s="1" t="s">
        <v>1264</v>
      </c>
      <c r="C1321" s="1" t="s">
        <v>4187</v>
      </c>
      <c r="D1321" s="1">
        <v>1200</v>
      </c>
      <c r="E1321" s="1">
        <v>1250</v>
      </c>
      <c r="F1321" s="1">
        <v>1450</v>
      </c>
      <c r="H1321" s="5">
        <f t="shared" si="42"/>
        <v>0</v>
      </c>
      <c r="I1321" s="8">
        <f t="shared" si="41"/>
        <v>0</v>
      </c>
    </row>
    <row r="1322" spans="1:9">
      <c r="A1322" s="1" t="s">
        <v>1265</v>
      </c>
      <c r="C1322" s="1" t="s">
        <v>4188</v>
      </c>
      <c r="D1322" s="1">
        <v>1200</v>
      </c>
      <c r="E1322" s="1">
        <v>1250</v>
      </c>
      <c r="F1322" s="1">
        <v>1450</v>
      </c>
      <c r="H1322" s="5">
        <f t="shared" si="42"/>
        <v>0</v>
      </c>
      <c r="I1322" s="8">
        <f t="shared" si="41"/>
        <v>0</v>
      </c>
    </row>
    <row r="1323" spans="1:9">
      <c r="A1323" s="1" t="s">
        <v>1266</v>
      </c>
      <c r="C1323" s="1" t="s">
        <v>4189</v>
      </c>
      <c r="D1323" s="1">
        <v>1200</v>
      </c>
      <c r="E1323" s="1">
        <v>1250</v>
      </c>
      <c r="F1323" s="1">
        <v>1450</v>
      </c>
      <c r="H1323" s="5">
        <f t="shared" si="42"/>
        <v>0</v>
      </c>
      <c r="I1323" s="8">
        <f t="shared" si="41"/>
        <v>0</v>
      </c>
    </row>
    <row r="1324" spans="1:9">
      <c r="A1324" s="1" t="s">
        <v>1267</v>
      </c>
      <c r="C1324" s="1" t="s">
        <v>4190</v>
      </c>
      <c r="D1324" s="1">
        <v>1200</v>
      </c>
      <c r="E1324" s="1">
        <v>1250</v>
      </c>
      <c r="F1324" s="1">
        <v>1450</v>
      </c>
      <c r="H1324" s="5">
        <f t="shared" si="42"/>
        <v>0</v>
      </c>
      <c r="I1324" s="8">
        <f t="shared" si="41"/>
        <v>0</v>
      </c>
    </row>
    <row r="1325" spans="1:9">
      <c r="A1325" s="1" t="s">
        <v>1268</v>
      </c>
      <c r="C1325" s="1" t="s">
        <v>4191</v>
      </c>
      <c r="D1325" s="1">
        <v>1200</v>
      </c>
      <c r="E1325" s="1">
        <v>1250</v>
      </c>
      <c r="F1325" s="1">
        <v>1450</v>
      </c>
      <c r="H1325" s="5">
        <f t="shared" si="42"/>
        <v>0</v>
      </c>
      <c r="I1325" s="8">
        <f t="shared" si="41"/>
        <v>0</v>
      </c>
    </row>
    <row r="1326" spans="1:9">
      <c r="A1326" s="1" t="s">
        <v>1269</v>
      </c>
      <c r="C1326" s="1" t="s">
        <v>4192</v>
      </c>
      <c r="D1326" s="1">
        <v>1200</v>
      </c>
      <c r="E1326" s="1">
        <v>1250</v>
      </c>
      <c r="F1326" s="1">
        <v>1450</v>
      </c>
      <c r="H1326" s="5">
        <f t="shared" si="42"/>
        <v>0</v>
      </c>
      <c r="I1326" s="8">
        <f t="shared" si="41"/>
        <v>0</v>
      </c>
    </row>
    <row r="1327" spans="1:9">
      <c r="A1327" s="1" t="s">
        <v>1270</v>
      </c>
      <c r="C1327" s="1" t="s">
        <v>5737</v>
      </c>
      <c r="D1327" s="1">
        <v>1150</v>
      </c>
      <c r="E1327" s="1">
        <v>1200</v>
      </c>
      <c r="F1327" s="1">
        <v>1400</v>
      </c>
      <c r="H1327" s="5">
        <f t="shared" si="42"/>
        <v>0</v>
      </c>
      <c r="I1327" s="8">
        <f t="shared" si="41"/>
        <v>0</v>
      </c>
    </row>
    <row r="1328" spans="1:9">
      <c r="A1328" s="1" t="s">
        <v>1271</v>
      </c>
      <c r="C1328" s="1" t="s">
        <v>4193</v>
      </c>
      <c r="D1328" s="1">
        <v>1150</v>
      </c>
      <c r="E1328" s="1">
        <v>1200</v>
      </c>
      <c r="F1328" s="1">
        <v>1400</v>
      </c>
      <c r="H1328" s="5">
        <f t="shared" si="42"/>
        <v>0</v>
      </c>
      <c r="I1328" s="8">
        <f t="shared" si="41"/>
        <v>0</v>
      </c>
    </row>
    <row r="1329" spans="1:9">
      <c r="A1329" s="1" t="s">
        <v>1272</v>
      </c>
      <c r="C1329" s="1" t="s">
        <v>4194</v>
      </c>
      <c r="D1329" s="1">
        <v>1150</v>
      </c>
      <c r="E1329" s="1">
        <v>1200</v>
      </c>
      <c r="F1329" s="1">
        <v>1400</v>
      </c>
      <c r="H1329" s="5">
        <f t="shared" si="42"/>
        <v>0</v>
      </c>
      <c r="I1329" s="8">
        <f t="shared" si="41"/>
        <v>0</v>
      </c>
    </row>
    <row r="1330" spans="1:9">
      <c r="A1330" s="1" t="s">
        <v>1273</v>
      </c>
      <c r="C1330" s="1" t="s">
        <v>4195</v>
      </c>
      <c r="D1330" s="1">
        <v>1150</v>
      </c>
      <c r="E1330" s="1">
        <v>1200</v>
      </c>
      <c r="F1330" s="1">
        <v>1400</v>
      </c>
      <c r="H1330" s="5">
        <f t="shared" si="42"/>
        <v>0</v>
      </c>
      <c r="I1330" s="8">
        <f t="shared" si="41"/>
        <v>0</v>
      </c>
    </row>
    <row r="1331" spans="1:9">
      <c r="A1331" s="1" t="s">
        <v>1274</v>
      </c>
      <c r="C1331" s="1" t="s">
        <v>4196</v>
      </c>
      <c r="D1331" s="1">
        <v>1150</v>
      </c>
      <c r="E1331" s="1">
        <v>1200</v>
      </c>
      <c r="F1331" s="1">
        <v>1400</v>
      </c>
      <c r="H1331" s="5">
        <f t="shared" si="42"/>
        <v>0</v>
      </c>
      <c r="I1331" s="8">
        <f t="shared" si="41"/>
        <v>0</v>
      </c>
    </row>
    <row r="1332" spans="1:9">
      <c r="A1332" s="1" t="s">
        <v>1275</v>
      </c>
      <c r="C1332" s="1" t="s">
        <v>4197</v>
      </c>
      <c r="D1332" s="1">
        <v>1150</v>
      </c>
      <c r="E1332" s="1">
        <v>1200</v>
      </c>
      <c r="F1332" s="1">
        <v>1400</v>
      </c>
      <c r="H1332" s="5">
        <f t="shared" si="42"/>
        <v>0</v>
      </c>
      <c r="I1332" s="8">
        <f t="shared" si="41"/>
        <v>0</v>
      </c>
    </row>
    <row r="1333" spans="1:9">
      <c r="A1333" s="1" t="s">
        <v>1276</v>
      </c>
      <c r="C1333" s="1" t="s">
        <v>4198</v>
      </c>
      <c r="D1333" s="1">
        <v>1150</v>
      </c>
      <c r="E1333" s="1">
        <v>1200</v>
      </c>
      <c r="F1333" s="1">
        <v>1400</v>
      </c>
      <c r="H1333" s="5">
        <f t="shared" si="42"/>
        <v>0</v>
      </c>
      <c r="I1333" s="8">
        <f t="shared" si="41"/>
        <v>0</v>
      </c>
    </row>
    <row r="1334" spans="1:9">
      <c r="A1334" s="1" t="s">
        <v>1277</v>
      </c>
      <c r="C1334" s="1" t="s">
        <v>4199</v>
      </c>
      <c r="D1334" s="1">
        <v>1150</v>
      </c>
      <c r="E1334" s="1">
        <v>1200</v>
      </c>
      <c r="F1334" s="1">
        <v>1400</v>
      </c>
      <c r="H1334" s="5">
        <f t="shared" si="42"/>
        <v>0</v>
      </c>
      <c r="I1334" s="8">
        <f t="shared" si="41"/>
        <v>0</v>
      </c>
    </row>
    <row r="1335" spans="1:9">
      <c r="A1335" s="1" t="s">
        <v>1278</v>
      </c>
      <c r="C1335" s="1" t="s">
        <v>4200</v>
      </c>
      <c r="D1335" s="1">
        <v>1150</v>
      </c>
      <c r="E1335" s="1">
        <v>1200</v>
      </c>
      <c r="F1335" s="1">
        <v>1400</v>
      </c>
      <c r="H1335" s="5">
        <f t="shared" si="42"/>
        <v>0</v>
      </c>
      <c r="I1335" s="8">
        <f t="shared" si="41"/>
        <v>0</v>
      </c>
    </row>
    <row r="1336" spans="1:9">
      <c r="A1336" s="1" t="s">
        <v>1279</v>
      </c>
      <c r="C1336" s="1" t="s">
        <v>4201</v>
      </c>
      <c r="D1336" s="1">
        <v>1150</v>
      </c>
      <c r="E1336" s="1">
        <v>1200</v>
      </c>
      <c r="F1336" s="1">
        <v>1400</v>
      </c>
      <c r="H1336" s="5">
        <f t="shared" si="42"/>
        <v>0</v>
      </c>
      <c r="I1336" s="8">
        <f t="shared" si="41"/>
        <v>0</v>
      </c>
    </row>
    <row r="1337" spans="1:9">
      <c r="A1337" s="1" t="s">
        <v>1280</v>
      </c>
      <c r="C1337" s="1" t="s">
        <v>4202</v>
      </c>
      <c r="D1337" s="1">
        <v>1150</v>
      </c>
      <c r="E1337" s="1">
        <v>1200</v>
      </c>
      <c r="F1337" s="1">
        <v>1400</v>
      </c>
      <c r="H1337" s="5">
        <f t="shared" si="42"/>
        <v>0</v>
      </c>
      <c r="I1337" s="8">
        <f t="shared" si="41"/>
        <v>0</v>
      </c>
    </row>
    <row r="1338" spans="1:9">
      <c r="A1338" s="1" t="s">
        <v>1281</v>
      </c>
      <c r="C1338" s="1" t="s">
        <v>4203</v>
      </c>
      <c r="D1338" s="1">
        <v>1150</v>
      </c>
      <c r="E1338" s="1">
        <v>1200</v>
      </c>
      <c r="F1338" s="1">
        <v>1400</v>
      </c>
      <c r="H1338" s="5">
        <f t="shared" si="42"/>
        <v>0</v>
      </c>
      <c r="I1338" s="8">
        <f t="shared" si="41"/>
        <v>0</v>
      </c>
    </row>
    <row r="1339" spans="1:9">
      <c r="A1339" s="1" t="s">
        <v>1282</v>
      </c>
      <c r="C1339" s="1" t="s">
        <v>4204</v>
      </c>
      <c r="D1339" s="1">
        <v>1150</v>
      </c>
      <c r="E1339" s="1">
        <v>1200</v>
      </c>
      <c r="F1339" s="1">
        <v>1400</v>
      </c>
      <c r="H1339" s="5">
        <f t="shared" si="42"/>
        <v>0</v>
      </c>
      <c r="I1339" s="8">
        <f t="shared" si="41"/>
        <v>0</v>
      </c>
    </row>
    <row r="1340" spans="1:9">
      <c r="A1340" s="1" t="s">
        <v>1283</v>
      </c>
      <c r="C1340" s="1" t="s">
        <v>4205</v>
      </c>
      <c r="D1340" s="1">
        <v>1150</v>
      </c>
      <c r="E1340" s="1">
        <v>1200</v>
      </c>
      <c r="F1340" s="1">
        <v>1400</v>
      </c>
      <c r="H1340" s="5">
        <f t="shared" si="42"/>
        <v>0</v>
      </c>
      <c r="I1340" s="8">
        <f t="shared" si="41"/>
        <v>0</v>
      </c>
    </row>
    <row r="1341" spans="1:9">
      <c r="A1341" s="1" t="s">
        <v>1284</v>
      </c>
      <c r="C1341" s="1" t="s">
        <v>4206</v>
      </c>
      <c r="D1341" s="1">
        <v>1150</v>
      </c>
      <c r="E1341" s="1">
        <v>1200</v>
      </c>
      <c r="F1341" s="1">
        <v>1400</v>
      </c>
      <c r="H1341" s="5">
        <f t="shared" si="42"/>
        <v>0</v>
      </c>
      <c r="I1341" s="8">
        <f t="shared" si="41"/>
        <v>0</v>
      </c>
    </row>
    <row r="1342" spans="1:9">
      <c r="A1342" s="1" t="s">
        <v>1285</v>
      </c>
      <c r="C1342" s="1" t="s">
        <v>4207</v>
      </c>
      <c r="D1342" s="1">
        <v>1150</v>
      </c>
      <c r="E1342" s="1">
        <v>1200</v>
      </c>
      <c r="F1342" s="1">
        <v>1400</v>
      </c>
      <c r="H1342" s="5">
        <f t="shared" si="42"/>
        <v>0</v>
      </c>
      <c r="I1342" s="8">
        <f t="shared" si="41"/>
        <v>0</v>
      </c>
    </row>
    <row r="1343" spans="1:9">
      <c r="A1343" s="1" t="s">
        <v>1286</v>
      </c>
      <c r="C1343" s="1" t="s">
        <v>4208</v>
      </c>
      <c r="D1343" s="1">
        <v>1150</v>
      </c>
      <c r="E1343" s="1">
        <v>1200</v>
      </c>
      <c r="F1343" s="1">
        <v>1400</v>
      </c>
      <c r="H1343" s="5">
        <f t="shared" si="42"/>
        <v>0</v>
      </c>
      <c r="I1343" s="8">
        <f t="shared" si="41"/>
        <v>0</v>
      </c>
    </row>
    <row r="1344" spans="1:9">
      <c r="A1344" s="1" t="s">
        <v>1287</v>
      </c>
      <c r="C1344" s="1" t="s">
        <v>4209</v>
      </c>
      <c r="D1344" s="1">
        <v>1150</v>
      </c>
      <c r="E1344" s="1">
        <v>1200</v>
      </c>
      <c r="F1344" s="1">
        <v>1400</v>
      </c>
      <c r="H1344" s="5">
        <f t="shared" si="42"/>
        <v>0</v>
      </c>
      <c r="I1344" s="8">
        <f t="shared" si="41"/>
        <v>0</v>
      </c>
    </row>
    <row r="1345" spans="1:9">
      <c r="A1345" s="1" t="s">
        <v>1288</v>
      </c>
      <c r="C1345" s="1" t="s">
        <v>4210</v>
      </c>
      <c r="D1345" s="1">
        <v>1150</v>
      </c>
      <c r="E1345" s="1">
        <v>1200</v>
      </c>
      <c r="F1345" s="1">
        <v>1400</v>
      </c>
      <c r="H1345" s="5">
        <f t="shared" si="42"/>
        <v>0</v>
      </c>
      <c r="I1345" s="8">
        <f t="shared" si="41"/>
        <v>0</v>
      </c>
    </row>
    <row r="1346" spans="1:9">
      <c r="A1346" s="1" t="s">
        <v>1289</v>
      </c>
      <c r="C1346" s="1" t="s">
        <v>4211</v>
      </c>
      <c r="D1346" s="1">
        <v>1250</v>
      </c>
      <c r="E1346" s="1">
        <v>1300</v>
      </c>
      <c r="F1346" s="1">
        <v>1500</v>
      </c>
      <c r="H1346" s="5">
        <f t="shared" si="42"/>
        <v>0</v>
      </c>
      <c r="I1346" s="8">
        <f t="shared" si="41"/>
        <v>0</v>
      </c>
    </row>
    <row r="1347" spans="1:9">
      <c r="A1347" s="1" t="s">
        <v>1290</v>
      </c>
      <c r="C1347" s="1" t="s">
        <v>4212</v>
      </c>
      <c r="D1347" s="1">
        <v>1250</v>
      </c>
      <c r="E1347" s="1">
        <v>1300</v>
      </c>
      <c r="F1347" s="1">
        <v>1500</v>
      </c>
      <c r="H1347" s="5">
        <f t="shared" si="42"/>
        <v>0</v>
      </c>
      <c r="I1347" s="8">
        <f t="shared" ref="I1347:I1410" si="43">IF($J$1&gt;=100000,E1347*G1347-G1347*50,E1347*G1347)</f>
        <v>0</v>
      </c>
    </row>
    <row r="1348" spans="1:9">
      <c r="A1348" s="1" t="s">
        <v>1291</v>
      </c>
      <c r="C1348" s="1" t="s">
        <v>4213</v>
      </c>
      <c r="D1348" s="1">
        <v>1150</v>
      </c>
      <c r="E1348" s="1">
        <v>1200</v>
      </c>
      <c r="F1348" s="1">
        <v>1400</v>
      </c>
      <c r="H1348" s="5">
        <f t="shared" si="42"/>
        <v>0</v>
      </c>
      <c r="I1348" s="8">
        <f t="shared" si="43"/>
        <v>0</v>
      </c>
    </row>
    <row r="1349" spans="1:9">
      <c r="A1349" s="1" t="s">
        <v>1292</v>
      </c>
      <c r="C1349" s="1" t="s">
        <v>4214</v>
      </c>
      <c r="D1349" s="1">
        <v>1150</v>
      </c>
      <c r="E1349" s="1">
        <v>1200</v>
      </c>
      <c r="F1349" s="1">
        <v>1400</v>
      </c>
      <c r="H1349" s="5">
        <f t="shared" si="42"/>
        <v>0</v>
      </c>
      <c r="I1349" s="8">
        <f t="shared" si="43"/>
        <v>0</v>
      </c>
    </row>
    <row r="1350" spans="1:9">
      <c r="A1350" s="1" t="s">
        <v>1293</v>
      </c>
      <c r="C1350" s="1" t="s">
        <v>4215</v>
      </c>
      <c r="D1350" s="1">
        <v>1150</v>
      </c>
      <c r="E1350" s="1">
        <v>1200</v>
      </c>
      <c r="F1350" s="1">
        <v>1400</v>
      </c>
      <c r="H1350" s="5">
        <f t="shared" si="42"/>
        <v>0</v>
      </c>
      <c r="I1350" s="8">
        <f t="shared" si="43"/>
        <v>0</v>
      </c>
    </row>
    <row r="1351" spans="1:9">
      <c r="A1351" s="1" t="s">
        <v>1294</v>
      </c>
      <c r="C1351" s="1" t="s">
        <v>4216</v>
      </c>
      <c r="D1351" s="1">
        <v>1150</v>
      </c>
      <c r="E1351" s="1">
        <v>1200</v>
      </c>
      <c r="F1351" s="1">
        <v>1400</v>
      </c>
      <c r="H1351" s="5">
        <f t="shared" si="42"/>
        <v>0</v>
      </c>
      <c r="I1351" s="8">
        <f t="shared" si="43"/>
        <v>0</v>
      </c>
    </row>
    <row r="1352" spans="1:9">
      <c r="A1352" s="1" t="s">
        <v>1295</v>
      </c>
      <c r="C1352" s="1" t="s">
        <v>4217</v>
      </c>
      <c r="D1352" s="1">
        <v>1150</v>
      </c>
      <c r="E1352" s="1">
        <v>1200</v>
      </c>
      <c r="F1352" s="1">
        <v>1400</v>
      </c>
      <c r="H1352" s="5">
        <f t="shared" si="42"/>
        <v>0</v>
      </c>
      <c r="I1352" s="8">
        <f t="shared" si="43"/>
        <v>0</v>
      </c>
    </row>
    <row r="1353" spans="1:9">
      <c r="A1353" s="1" t="s">
        <v>1296</v>
      </c>
      <c r="C1353" s="1" t="s">
        <v>4218</v>
      </c>
      <c r="D1353" s="1">
        <v>1150</v>
      </c>
      <c r="E1353" s="1">
        <v>1200</v>
      </c>
      <c r="F1353" s="1">
        <v>1400</v>
      </c>
      <c r="H1353" s="5">
        <f t="shared" si="42"/>
        <v>0</v>
      </c>
      <c r="I1353" s="8">
        <f t="shared" si="43"/>
        <v>0</v>
      </c>
    </row>
    <row r="1354" spans="1:9">
      <c r="A1354" s="1" t="s">
        <v>1297</v>
      </c>
      <c r="C1354" s="1" t="s">
        <v>4219</v>
      </c>
      <c r="D1354" s="1">
        <v>1150</v>
      </c>
      <c r="E1354" s="1">
        <v>1200</v>
      </c>
      <c r="F1354" s="1">
        <v>1400</v>
      </c>
      <c r="H1354" s="5">
        <f t="shared" si="42"/>
        <v>0</v>
      </c>
      <c r="I1354" s="8">
        <f t="shared" si="43"/>
        <v>0</v>
      </c>
    </row>
    <row r="1355" spans="1:9">
      <c r="A1355" s="1" t="s">
        <v>1298</v>
      </c>
      <c r="C1355" s="1" t="s">
        <v>4220</v>
      </c>
      <c r="D1355" s="1">
        <v>1150</v>
      </c>
      <c r="E1355" s="1">
        <v>1200</v>
      </c>
      <c r="F1355" s="1">
        <v>1400</v>
      </c>
      <c r="H1355" s="5">
        <f t="shared" si="42"/>
        <v>0</v>
      </c>
      <c r="I1355" s="8">
        <f t="shared" si="43"/>
        <v>0</v>
      </c>
    </row>
    <row r="1356" spans="1:9">
      <c r="A1356" s="1" t="s">
        <v>1299</v>
      </c>
      <c r="C1356" s="1" t="s">
        <v>4221</v>
      </c>
      <c r="D1356" s="1">
        <v>1150</v>
      </c>
      <c r="E1356" s="1">
        <v>1200</v>
      </c>
      <c r="F1356" s="1">
        <v>1400</v>
      </c>
      <c r="H1356" s="5">
        <f t="shared" si="42"/>
        <v>0</v>
      </c>
      <c r="I1356" s="8">
        <f t="shared" si="43"/>
        <v>0</v>
      </c>
    </row>
    <row r="1357" spans="1:9">
      <c r="A1357" s="1" t="s">
        <v>1300</v>
      </c>
      <c r="C1357" s="1" t="s">
        <v>4222</v>
      </c>
      <c r="D1357" s="1">
        <v>1150</v>
      </c>
      <c r="E1357" s="1">
        <v>1200</v>
      </c>
      <c r="F1357" s="1">
        <v>1400</v>
      </c>
      <c r="H1357" s="5">
        <f t="shared" si="42"/>
        <v>0</v>
      </c>
      <c r="I1357" s="8">
        <f t="shared" si="43"/>
        <v>0</v>
      </c>
    </row>
    <row r="1358" spans="1:9">
      <c r="A1358" s="1" t="s">
        <v>1301</v>
      </c>
      <c r="C1358" s="1" t="s">
        <v>4223</v>
      </c>
      <c r="D1358" s="1">
        <v>1150</v>
      </c>
      <c r="E1358" s="1">
        <v>1200</v>
      </c>
      <c r="F1358" s="1">
        <v>1400</v>
      </c>
      <c r="H1358" s="5">
        <f t="shared" si="42"/>
        <v>0</v>
      </c>
      <c r="I1358" s="8">
        <f t="shared" si="43"/>
        <v>0</v>
      </c>
    </row>
    <row r="1359" spans="1:9">
      <c r="A1359" s="1" t="s">
        <v>1302</v>
      </c>
      <c r="C1359" s="1" t="s">
        <v>4224</v>
      </c>
      <c r="D1359" s="1">
        <v>1100</v>
      </c>
      <c r="E1359" s="1">
        <v>1150</v>
      </c>
      <c r="F1359" s="1">
        <v>1350</v>
      </c>
      <c r="H1359" s="5">
        <f t="shared" si="42"/>
        <v>0</v>
      </c>
      <c r="I1359" s="8">
        <f t="shared" si="43"/>
        <v>0</v>
      </c>
    </row>
    <row r="1360" spans="1:9">
      <c r="A1360" s="1" t="s">
        <v>1303</v>
      </c>
      <c r="C1360" s="1" t="s">
        <v>4225</v>
      </c>
      <c r="D1360" s="1">
        <v>1100</v>
      </c>
      <c r="E1360" s="1">
        <v>1150</v>
      </c>
      <c r="F1360" s="1">
        <v>1350</v>
      </c>
      <c r="H1360" s="5">
        <f t="shared" si="42"/>
        <v>0</v>
      </c>
      <c r="I1360" s="8">
        <f t="shared" si="43"/>
        <v>0</v>
      </c>
    </row>
    <row r="1361" spans="1:9">
      <c r="A1361" s="1" t="s">
        <v>1304</v>
      </c>
      <c r="C1361" s="1" t="s">
        <v>4226</v>
      </c>
      <c r="D1361" s="1">
        <v>1100</v>
      </c>
      <c r="E1361" s="1">
        <v>1150</v>
      </c>
      <c r="F1361" s="1">
        <v>1350</v>
      </c>
      <c r="H1361" s="5">
        <f t="shared" si="42"/>
        <v>0</v>
      </c>
      <c r="I1361" s="8">
        <f t="shared" si="43"/>
        <v>0</v>
      </c>
    </row>
    <row r="1362" spans="1:9">
      <c r="A1362" s="1" t="s">
        <v>1305</v>
      </c>
      <c r="C1362" s="1" t="s">
        <v>4227</v>
      </c>
      <c r="D1362" s="1">
        <v>1100</v>
      </c>
      <c r="E1362" s="1">
        <v>1150</v>
      </c>
      <c r="F1362" s="1">
        <v>1350</v>
      </c>
      <c r="H1362" s="5">
        <f t="shared" si="42"/>
        <v>0</v>
      </c>
      <c r="I1362" s="8">
        <f t="shared" si="43"/>
        <v>0</v>
      </c>
    </row>
    <row r="1363" spans="1:9">
      <c r="A1363" s="1" t="s">
        <v>1306</v>
      </c>
      <c r="C1363" s="1" t="s">
        <v>4228</v>
      </c>
      <c r="D1363" s="1">
        <v>1100</v>
      </c>
      <c r="E1363" s="1">
        <v>1150</v>
      </c>
      <c r="F1363" s="1">
        <v>1350</v>
      </c>
      <c r="H1363" s="5">
        <f t="shared" si="42"/>
        <v>0</v>
      </c>
      <c r="I1363" s="8">
        <f t="shared" si="43"/>
        <v>0</v>
      </c>
    </row>
    <row r="1364" spans="1:9">
      <c r="A1364" s="1" t="s">
        <v>1307</v>
      </c>
      <c r="C1364" s="1" t="s">
        <v>4229</v>
      </c>
      <c r="D1364" s="1">
        <v>1100</v>
      </c>
      <c r="E1364" s="1">
        <v>1150</v>
      </c>
      <c r="F1364" s="1">
        <v>1350</v>
      </c>
      <c r="H1364" s="5">
        <f t="shared" si="42"/>
        <v>0</v>
      </c>
      <c r="I1364" s="8">
        <f t="shared" si="43"/>
        <v>0</v>
      </c>
    </row>
    <row r="1365" spans="1:9">
      <c r="A1365" s="1" t="s">
        <v>1308</v>
      </c>
      <c r="C1365" s="1" t="s">
        <v>4230</v>
      </c>
      <c r="D1365" s="1">
        <v>1100</v>
      </c>
      <c r="E1365" s="1">
        <v>1150</v>
      </c>
      <c r="F1365" s="1">
        <v>1350</v>
      </c>
      <c r="H1365" s="5">
        <f t="shared" si="42"/>
        <v>0</v>
      </c>
      <c r="I1365" s="8">
        <f t="shared" si="43"/>
        <v>0</v>
      </c>
    </row>
    <row r="1366" spans="1:9">
      <c r="A1366" s="1" t="s">
        <v>1309</v>
      </c>
      <c r="C1366" s="1" t="s">
        <v>4231</v>
      </c>
      <c r="D1366" s="1">
        <v>1200</v>
      </c>
      <c r="E1366" s="1">
        <v>1250</v>
      </c>
      <c r="F1366" s="1">
        <v>1450</v>
      </c>
      <c r="H1366" s="5">
        <f t="shared" si="42"/>
        <v>0</v>
      </c>
      <c r="I1366" s="8">
        <f t="shared" si="43"/>
        <v>0</v>
      </c>
    </row>
    <row r="1367" spans="1:9">
      <c r="A1367" s="1" t="s">
        <v>1310</v>
      </c>
      <c r="C1367" s="1" t="s">
        <v>4232</v>
      </c>
      <c r="D1367" s="1">
        <v>1200</v>
      </c>
      <c r="E1367" s="1">
        <v>1250</v>
      </c>
      <c r="F1367" s="1">
        <v>1450</v>
      </c>
      <c r="H1367" s="5">
        <f t="shared" si="42"/>
        <v>0</v>
      </c>
      <c r="I1367" s="8">
        <f t="shared" si="43"/>
        <v>0</v>
      </c>
    </row>
    <row r="1368" spans="1:9">
      <c r="A1368" s="1" t="s">
        <v>1311</v>
      </c>
      <c r="C1368" s="1" t="s">
        <v>4233</v>
      </c>
      <c r="D1368" s="1">
        <v>1200</v>
      </c>
      <c r="E1368" s="1">
        <v>1250</v>
      </c>
      <c r="F1368" s="1">
        <v>1450</v>
      </c>
      <c r="H1368" s="5">
        <f t="shared" si="42"/>
        <v>0</v>
      </c>
      <c r="I1368" s="8">
        <f t="shared" si="43"/>
        <v>0</v>
      </c>
    </row>
    <row r="1369" spans="1:9">
      <c r="A1369" s="1" t="s">
        <v>1312</v>
      </c>
      <c r="C1369" s="1" t="s">
        <v>4234</v>
      </c>
      <c r="D1369" s="1">
        <v>1100</v>
      </c>
      <c r="E1369" s="1">
        <v>1150</v>
      </c>
      <c r="F1369" s="1">
        <v>1350</v>
      </c>
      <c r="H1369" s="5">
        <f t="shared" si="42"/>
        <v>0</v>
      </c>
      <c r="I1369" s="8">
        <f t="shared" si="43"/>
        <v>0</v>
      </c>
    </row>
    <row r="1370" spans="1:9">
      <c r="A1370" s="1" t="s">
        <v>1313</v>
      </c>
      <c r="C1370" s="1" t="s">
        <v>4235</v>
      </c>
      <c r="D1370" s="1">
        <v>1100</v>
      </c>
      <c r="E1370" s="1">
        <v>1150</v>
      </c>
      <c r="F1370" s="1">
        <v>1350</v>
      </c>
      <c r="H1370" s="5">
        <f t="shared" si="42"/>
        <v>0</v>
      </c>
      <c r="I1370" s="8">
        <f t="shared" si="43"/>
        <v>0</v>
      </c>
    </row>
    <row r="1371" spans="1:9">
      <c r="A1371" s="1" t="s">
        <v>1314</v>
      </c>
      <c r="C1371" s="1" t="s">
        <v>4236</v>
      </c>
      <c r="D1371" s="1">
        <v>1100</v>
      </c>
      <c r="E1371" s="1">
        <v>1150</v>
      </c>
      <c r="F1371" s="1">
        <v>1350</v>
      </c>
      <c r="H1371" s="5">
        <f t="shared" si="42"/>
        <v>0</v>
      </c>
      <c r="I1371" s="8">
        <f t="shared" si="43"/>
        <v>0</v>
      </c>
    </row>
    <row r="1372" spans="1:9">
      <c r="A1372" s="1" t="s">
        <v>1315</v>
      </c>
      <c r="C1372" s="1" t="s">
        <v>4237</v>
      </c>
      <c r="D1372" s="1">
        <v>1100</v>
      </c>
      <c r="E1372" s="1">
        <v>1150</v>
      </c>
      <c r="F1372" s="1">
        <v>1350</v>
      </c>
      <c r="H1372" s="5">
        <f t="shared" si="42"/>
        <v>0</v>
      </c>
      <c r="I1372" s="8">
        <f t="shared" si="43"/>
        <v>0</v>
      </c>
    </row>
    <row r="1373" spans="1:9">
      <c r="A1373" s="1" t="s">
        <v>1316</v>
      </c>
      <c r="C1373" s="1" t="s">
        <v>4238</v>
      </c>
      <c r="D1373" s="1">
        <v>1100</v>
      </c>
      <c r="E1373" s="1">
        <v>1150</v>
      </c>
      <c r="F1373" s="1">
        <v>1350</v>
      </c>
      <c r="H1373" s="5">
        <f t="shared" ref="H1373:H1436" si="44">E1373*G1373</f>
        <v>0</v>
      </c>
      <c r="I1373" s="8">
        <f t="shared" si="43"/>
        <v>0</v>
      </c>
    </row>
    <row r="1374" spans="1:9">
      <c r="A1374" s="1" t="s">
        <v>1317</v>
      </c>
      <c r="C1374" s="1" t="s">
        <v>4239</v>
      </c>
      <c r="D1374" s="1">
        <v>1100</v>
      </c>
      <c r="E1374" s="1">
        <v>1150</v>
      </c>
      <c r="F1374" s="1">
        <v>1350</v>
      </c>
      <c r="H1374" s="5">
        <f t="shared" si="44"/>
        <v>0</v>
      </c>
      <c r="I1374" s="8">
        <f t="shared" si="43"/>
        <v>0</v>
      </c>
    </row>
    <row r="1375" spans="1:9">
      <c r="A1375" s="1" t="s">
        <v>1318</v>
      </c>
      <c r="C1375" s="1" t="s">
        <v>4240</v>
      </c>
      <c r="D1375" s="1">
        <v>1150</v>
      </c>
      <c r="E1375" s="1">
        <v>1200</v>
      </c>
      <c r="F1375" s="1">
        <v>1400</v>
      </c>
      <c r="H1375" s="5">
        <f t="shared" si="44"/>
        <v>0</v>
      </c>
      <c r="I1375" s="8">
        <f t="shared" si="43"/>
        <v>0</v>
      </c>
    </row>
    <row r="1376" spans="1:9">
      <c r="A1376" s="1" t="s">
        <v>1319</v>
      </c>
      <c r="C1376" s="1" t="s">
        <v>4241</v>
      </c>
      <c r="D1376" s="1">
        <v>1050</v>
      </c>
      <c r="E1376" s="1">
        <v>1100</v>
      </c>
      <c r="F1376" s="1">
        <v>1300</v>
      </c>
      <c r="H1376" s="5">
        <f t="shared" si="44"/>
        <v>0</v>
      </c>
      <c r="I1376" s="8">
        <f t="shared" si="43"/>
        <v>0</v>
      </c>
    </row>
    <row r="1377" spans="1:9">
      <c r="A1377" s="1" t="s">
        <v>1320</v>
      </c>
      <c r="C1377" s="1" t="s">
        <v>4242</v>
      </c>
      <c r="D1377" s="1">
        <v>1050</v>
      </c>
      <c r="E1377" s="1">
        <v>1100</v>
      </c>
      <c r="F1377" s="1">
        <v>1300</v>
      </c>
      <c r="H1377" s="5">
        <f t="shared" si="44"/>
        <v>0</v>
      </c>
      <c r="I1377" s="8">
        <f t="shared" si="43"/>
        <v>0</v>
      </c>
    </row>
    <row r="1378" spans="1:9">
      <c r="A1378" s="1" t="s">
        <v>1321</v>
      </c>
      <c r="C1378" s="1" t="s">
        <v>4243</v>
      </c>
      <c r="D1378" s="1">
        <v>1050</v>
      </c>
      <c r="E1378" s="1">
        <v>1100</v>
      </c>
      <c r="F1378" s="1">
        <v>1300</v>
      </c>
      <c r="H1378" s="5">
        <f t="shared" si="44"/>
        <v>0</v>
      </c>
      <c r="I1378" s="8">
        <f t="shared" si="43"/>
        <v>0</v>
      </c>
    </row>
    <row r="1379" spans="1:9">
      <c r="A1379" s="1" t="s">
        <v>1322</v>
      </c>
      <c r="C1379" s="1" t="s">
        <v>4244</v>
      </c>
      <c r="D1379" s="1">
        <v>1050</v>
      </c>
      <c r="E1379" s="1">
        <v>1100</v>
      </c>
      <c r="F1379" s="1">
        <v>1300</v>
      </c>
      <c r="H1379" s="5">
        <f t="shared" si="44"/>
        <v>0</v>
      </c>
      <c r="I1379" s="8">
        <f t="shared" si="43"/>
        <v>0</v>
      </c>
    </row>
    <row r="1380" spans="1:9">
      <c r="A1380" s="1" t="s">
        <v>1323</v>
      </c>
      <c r="C1380" s="1" t="s">
        <v>4245</v>
      </c>
      <c r="D1380" s="1">
        <v>1050</v>
      </c>
      <c r="E1380" s="1">
        <v>1100</v>
      </c>
      <c r="F1380" s="1">
        <v>1300</v>
      </c>
      <c r="H1380" s="5">
        <f t="shared" si="44"/>
        <v>0</v>
      </c>
      <c r="I1380" s="8">
        <f t="shared" si="43"/>
        <v>0</v>
      </c>
    </row>
    <row r="1381" spans="1:9">
      <c r="A1381" s="1" t="s">
        <v>1324</v>
      </c>
      <c r="C1381" s="1" t="s">
        <v>4246</v>
      </c>
      <c r="D1381" s="1">
        <v>1050</v>
      </c>
      <c r="E1381" s="1">
        <v>1100</v>
      </c>
      <c r="F1381" s="1">
        <v>1300</v>
      </c>
      <c r="H1381" s="5">
        <f t="shared" si="44"/>
        <v>0</v>
      </c>
      <c r="I1381" s="8">
        <f t="shared" si="43"/>
        <v>0</v>
      </c>
    </row>
    <row r="1382" spans="1:9">
      <c r="A1382" s="1" t="s">
        <v>1325</v>
      </c>
      <c r="C1382" s="1" t="s">
        <v>4247</v>
      </c>
      <c r="D1382" s="1">
        <v>1150</v>
      </c>
      <c r="E1382" s="1">
        <v>1200</v>
      </c>
      <c r="F1382" s="1">
        <v>1400</v>
      </c>
      <c r="H1382" s="5">
        <f t="shared" si="44"/>
        <v>0</v>
      </c>
      <c r="I1382" s="8">
        <f t="shared" si="43"/>
        <v>0</v>
      </c>
    </row>
    <row r="1383" spans="1:9">
      <c r="A1383" s="1" t="s">
        <v>1326</v>
      </c>
      <c r="C1383" s="1" t="s">
        <v>4248</v>
      </c>
      <c r="D1383" s="1">
        <v>1050</v>
      </c>
      <c r="E1383" s="1">
        <v>1100</v>
      </c>
      <c r="F1383" s="1">
        <v>1300</v>
      </c>
      <c r="H1383" s="5">
        <f t="shared" si="44"/>
        <v>0</v>
      </c>
      <c r="I1383" s="8">
        <f t="shared" si="43"/>
        <v>0</v>
      </c>
    </row>
    <row r="1384" spans="1:9">
      <c r="A1384" s="1" t="s">
        <v>1327</v>
      </c>
      <c r="C1384" s="1" t="s">
        <v>4249</v>
      </c>
      <c r="D1384" s="1">
        <v>1050</v>
      </c>
      <c r="E1384" s="1">
        <v>1100</v>
      </c>
      <c r="F1384" s="1">
        <v>1300</v>
      </c>
      <c r="H1384" s="5">
        <f t="shared" si="44"/>
        <v>0</v>
      </c>
      <c r="I1384" s="8">
        <f t="shared" si="43"/>
        <v>0</v>
      </c>
    </row>
    <row r="1385" spans="1:9">
      <c r="A1385" s="1" t="s">
        <v>1328</v>
      </c>
      <c r="C1385" s="1" t="s">
        <v>4250</v>
      </c>
      <c r="D1385" s="1">
        <v>1050</v>
      </c>
      <c r="E1385" s="1">
        <v>1100</v>
      </c>
      <c r="F1385" s="1">
        <v>1300</v>
      </c>
      <c r="H1385" s="5">
        <f t="shared" si="44"/>
        <v>0</v>
      </c>
      <c r="I1385" s="8">
        <f t="shared" si="43"/>
        <v>0</v>
      </c>
    </row>
    <row r="1386" spans="1:9">
      <c r="A1386" s="1" t="s">
        <v>1329</v>
      </c>
      <c r="C1386" s="1" t="s">
        <v>4251</v>
      </c>
      <c r="D1386" s="1">
        <v>1050</v>
      </c>
      <c r="E1386" s="1">
        <v>1100</v>
      </c>
      <c r="F1386" s="1">
        <v>1300</v>
      </c>
      <c r="H1386" s="5">
        <f t="shared" si="44"/>
        <v>0</v>
      </c>
      <c r="I1386" s="8">
        <f t="shared" si="43"/>
        <v>0</v>
      </c>
    </row>
    <row r="1387" spans="1:9">
      <c r="A1387" s="1" t="s">
        <v>1330</v>
      </c>
      <c r="C1387" s="1" t="s">
        <v>4252</v>
      </c>
      <c r="D1387" s="1">
        <v>1050</v>
      </c>
      <c r="E1387" s="1">
        <v>1100</v>
      </c>
      <c r="F1387" s="1">
        <v>1300</v>
      </c>
      <c r="H1387" s="5">
        <f t="shared" si="44"/>
        <v>0</v>
      </c>
      <c r="I1387" s="8">
        <f t="shared" si="43"/>
        <v>0</v>
      </c>
    </row>
    <row r="1388" spans="1:9">
      <c r="A1388" s="1" t="s">
        <v>1331</v>
      </c>
      <c r="C1388" s="1" t="s">
        <v>4253</v>
      </c>
      <c r="D1388" s="1">
        <v>1050</v>
      </c>
      <c r="E1388" s="1">
        <v>1100</v>
      </c>
      <c r="F1388" s="1">
        <v>1300</v>
      </c>
      <c r="H1388" s="5">
        <f t="shared" si="44"/>
        <v>0</v>
      </c>
      <c r="I1388" s="8">
        <f t="shared" si="43"/>
        <v>0</v>
      </c>
    </row>
    <row r="1389" spans="1:9">
      <c r="A1389" s="1" t="s">
        <v>1332</v>
      </c>
      <c r="C1389" s="1" t="s">
        <v>4254</v>
      </c>
      <c r="D1389" s="1">
        <v>1150</v>
      </c>
      <c r="E1389" s="1">
        <v>1200</v>
      </c>
      <c r="F1389" s="1">
        <v>1400</v>
      </c>
      <c r="H1389" s="5">
        <f t="shared" si="44"/>
        <v>0</v>
      </c>
      <c r="I1389" s="8">
        <f t="shared" si="43"/>
        <v>0</v>
      </c>
    </row>
    <row r="1390" spans="1:9">
      <c r="A1390" s="1" t="s">
        <v>1333</v>
      </c>
      <c r="C1390" s="1" t="s">
        <v>4255</v>
      </c>
      <c r="D1390" s="1">
        <v>1150</v>
      </c>
      <c r="E1390" s="1">
        <v>1200</v>
      </c>
      <c r="F1390" s="1">
        <v>1400</v>
      </c>
      <c r="H1390" s="5">
        <f t="shared" si="44"/>
        <v>0</v>
      </c>
      <c r="I1390" s="8">
        <f t="shared" si="43"/>
        <v>0</v>
      </c>
    </row>
    <row r="1391" spans="1:9">
      <c r="A1391" s="1" t="s">
        <v>1334</v>
      </c>
      <c r="C1391" s="1" t="s">
        <v>4256</v>
      </c>
      <c r="D1391" s="1">
        <v>1150</v>
      </c>
      <c r="E1391" s="1">
        <v>1200</v>
      </c>
      <c r="F1391" s="1">
        <v>1400</v>
      </c>
      <c r="H1391" s="5">
        <f t="shared" si="44"/>
        <v>0</v>
      </c>
      <c r="I1391" s="8">
        <f t="shared" si="43"/>
        <v>0</v>
      </c>
    </row>
    <row r="1392" spans="1:9">
      <c r="A1392" s="1" t="s">
        <v>1335</v>
      </c>
      <c r="C1392" s="1" t="s">
        <v>4257</v>
      </c>
      <c r="D1392" s="1">
        <v>1150</v>
      </c>
      <c r="E1392" s="1">
        <v>1200</v>
      </c>
      <c r="F1392" s="1">
        <v>1400</v>
      </c>
      <c r="H1392" s="5">
        <f t="shared" si="44"/>
        <v>0</v>
      </c>
      <c r="I1392" s="8">
        <f t="shared" si="43"/>
        <v>0</v>
      </c>
    </row>
    <row r="1393" spans="1:9">
      <c r="A1393" s="1" t="s">
        <v>1336</v>
      </c>
      <c r="C1393" s="1" t="s">
        <v>4258</v>
      </c>
      <c r="D1393" s="1">
        <v>1150</v>
      </c>
      <c r="E1393" s="1">
        <v>1200</v>
      </c>
      <c r="F1393" s="1">
        <v>1400</v>
      </c>
      <c r="H1393" s="5">
        <f t="shared" si="44"/>
        <v>0</v>
      </c>
      <c r="I1393" s="8">
        <f t="shared" si="43"/>
        <v>0</v>
      </c>
    </row>
    <row r="1394" spans="1:9">
      <c r="A1394" s="1" t="s">
        <v>1337</v>
      </c>
      <c r="C1394" s="1" t="s">
        <v>4259</v>
      </c>
      <c r="D1394" s="1">
        <v>1150</v>
      </c>
      <c r="E1394" s="1">
        <v>1200</v>
      </c>
      <c r="F1394" s="1">
        <v>1400</v>
      </c>
      <c r="H1394" s="5">
        <f t="shared" si="44"/>
        <v>0</v>
      </c>
      <c r="I1394" s="8">
        <f t="shared" si="43"/>
        <v>0</v>
      </c>
    </row>
    <row r="1395" spans="1:9">
      <c r="A1395" s="1" t="s">
        <v>1338</v>
      </c>
      <c r="C1395" s="1" t="s">
        <v>4260</v>
      </c>
      <c r="D1395" s="1">
        <v>1150</v>
      </c>
      <c r="E1395" s="1">
        <v>1200</v>
      </c>
      <c r="F1395" s="1">
        <v>1400</v>
      </c>
      <c r="H1395" s="5">
        <f t="shared" si="44"/>
        <v>0</v>
      </c>
      <c r="I1395" s="8">
        <f t="shared" si="43"/>
        <v>0</v>
      </c>
    </row>
    <row r="1396" spans="1:9">
      <c r="A1396" s="1" t="s">
        <v>1339</v>
      </c>
      <c r="C1396" s="1" t="s">
        <v>4261</v>
      </c>
      <c r="D1396" s="1">
        <v>1150</v>
      </c>
      <c r="E1396" s="1">
        <v>1200</v>
      </c>
      <c r="F1396" s="1">
        <v>1400</v>
      </c>
      <c r="H1396" s="5">
        <f t="shared" si="44"/>
        <v>0</v>
      </c>
      <c r="I1396" s="8">
        <f t="shared" si="43"/>
        <v>0</v>
      </c>
    </row>
    <row r="1397" spans="1:9">
      <c r="A1397" s="1" t="s">
        <v>1340</v>
      </c>
      <c r="C1397" s="1" t="s">
        <v>4262</v>
      </c>
      <c r="D1397" s="1">
        <v>1150</v>
      </c>
      <c r="E1397" s="1">
        <v>1200</v>
      </c>
      <c r="F1397" s="1">
        <v>1400</v>
      </c>
      <c r="H1397" s="5">
        <f t="shared" si="44"/>
        <v>0</v>
      </c>
      <c r="I1397" s="8">
        <f t="shared" si="43"/>
        <v>0</v>
      </c>
    </row>
    <row r="1398" spans="1:9">
      <c r="A1398" s="1" t="s">
        <v>1341</v>
      </c>
      <c r="C1398" s="1" t="s">
        <v>4263</v>
      </c>
      <c r="D1398" s="1">
        <v>1150</v>
      </c>
      <c r="E1398" s="1">
        <v>1200</v>
      </c>
      <c r="F1398" s="1">
        <v>1400</v>
      </c>
      <c r="H1398" s="5">
        <f t="shared" si="44"/>
        <v>0</v>
      </c>
      <c r="I1398" s="8">
        <f t="shared" si="43"/>
        <v>0</v>
      </c>
    </row>
    <row r="1399" spans="1:9">
      <c r="A1399" s="1" t="s">
        <v>1342</v>
      </c>
      <c r="C1399" s="1" t="s">
        <v>4264</v>
      </c>
      <c r="D1399" s="1">
        <v>1150</v>
      </c>
      <c r="E1399" s="1">
        <v>1200</v>
      </c>
      <c r="F1399" s="1">
        <v>1400</v>
      </c>
      <c r="H1399" s="5">
        <f t="shared" si="44"/>
        <v>0</v>
      </c>
      <c r="I1399" s="8">
        <f t="shared" si="43"/>
        <v>0</v>
      </c>
    </row>
    <row r="1400" spans="1:9">
      <c r="A1400" s="1" t="s">
        <v>1343</v>
      </c>
      <c r="C1400" s="1" t="s">
        <v>4265</v>
      </c>
      <c r="D1400" s="1">
        <v>1150</v>
      </c>
      <c r="E1400" s="1">
        <v>1200</v>
      </c>
      <c r="F1400" s="1">
        <v>1400</v>
      </c>
      <c r="H1400" s="5">
        <f t="shared" si="44"/>
        <v>0</v>
      </c>
      <c r="I1400" s="8">
        <f t="shared" si="43"/>
        <v>0</v>
      </c>
    </row>
    <row r="1401" spans="1:9">
      <c r="A1401" s="1" t="s">
        <v>1344</v>
      </c>
      <c r="C1401" s="1" t="s">
        <v>4266</v>
      </c>
      <c r="D1401" s="1">
        <v>1050</v>
      </c>
      <c r="E1401" s="1">
        <v>1100</v>
      </c>
      <c r="F1401" s="1">
        <v>1300</v>
      </c>
      <c r="H1401" s="5">
        <f t="shared" si="44"/>
        <v>0</v>
      </c>
      <c r="I1401" s="8">
        <f t="shared" si="43"/>
        <v>0</v>
      </c>
    </row>
    <row r="1402" spans="1:9">
      <c r="A1402" s="1" t="s">
        <v>1345</v>
      </c>
      <c r="C1402" s="1" t="s">
        <v>4267</v>
      </c>
      <c r="D1402" s="1">
        <v>1050</v>
      </c>
      <c r="E1402" s="1">
        <v>1100</v>
      </c>
      <c r="F1402" s="1">
        <v>1300</v>
      </c>
      <c r="H1402" s="5">
        <f t="shared" si="44"/>
        <v>0</v>
      </c>
      <c r="I1402" s="8">
        <f t="shared" si="43"/>
        <v>0</v>
      </c>
    </row>
    <row r="1403" spans="1:9">
      <c r="A1403" s="1" t="s">
        <v>1346</v>
      </c>
      <c r="C1403" s="1" t="s">
        <v>4268</v>
      </c>
      <c r="D1403" s="1">
        <v>1050</v>
      </c>
      <c r="E1403" s="1">
        <v>1100</v>
      </c>
      <c r="F1403" s="1">
        <v>1300</v>
      </c>
      <c r="H1403" s="5">
        <f t="shared" si="44"/>
        <v>0</v>
      </c>
      <c r="I1403" s="8">
        <f t="shared" si="43"/>
        <v>0</v>
      </c>
    </row>
    <row r="1404" spans="1:9">
      <c r="A1404" s="1" t="s">
        <v>1347</v>
      </c>
      <c r="C1404" s="1" t="s">
        <v>4269</v>
      </c>
      <c r="D1404" s="1">
        <v>1050</v>
      </c>
      <c r="E1404" s="1">
        <v>1100</v>
      </c>
      <c r="F1404" s="1">
        <v>1300</v>
      </c>
      <c r="H1404" s="5">
        <f t="shared" si="44"/>
        <v>0</v>
      </c>
      <c r="I1404" s="8">
        <f t="shared" si="43"/>
        <v>0</v>
      </c>
    </row>
    <row r="1405" spans="1:9">
      <c r="A1405" s="1" t="s">
        <v>1348</v>
      </c>
      <c r="C1405" s="1" t="s">
        <v>4270</v>
      </c>
      <c r="D1405" s="1">
        <v>1050</v>
      </c>
      <c r="E1405" s="1">
        <v>1100</v>
      </c>
      <c r="F1405" s="1">
        <v>1300</v>
      </c>
      <c r="H1405" s="5">
        <f t="shared" si="44"/>
        <v>0</v>
      </c>
      <c r="I1405" s="8">
        <f t="shared" si="43"/>
        <v>0</v>
      </c>
    </row>
    <row r="1406" spans="1:9">
      <c r="A1406" s="1" t="s">
        <v>1349</v>
      </c>
      <c r="C1406" s="1" t="s">
        <v>4271</v>
      </c>
      <c r="D1406" s="1">
        <v>1050</v>
      </c>
      <c r="E1406" s="1">
        <v>1100</v>
      </c>
      <c r="F1406" s="1">
        <v>1300</v>
      </c>
      <c r="H1406" s="5">
        <f t="shared" si="44"/>
        <v>0</v>
      </c>
      <c r="I1406" s="8">
        <f t="shared" si="43"/>
        <v>0</v>
      </c>
    </row>
    <row r="1407" spans="1:9">
      <c r="A1407" s="1" t="s">
        <v>1350</v>
      </c>
      <c r="C1407" s="1" t="s">
        <v>4272</v>
      </c>
      <c r="D1407" s="1">
        <v>1050</v>
      </c>
      <c r="E1407" s="1">
        <v>1100</v>
      </c>
      <c r="F1407" s="1">
        <v>1300</v>
      </c>
      <c r="H1407" s="5">
        <f t="shared" si="44"/>
        <v>0</v>
      </c>
      <c r="I1407" s="8">
        <f t="shared" si="43"/>
        <v>0</v>
      </c>
    </row>
    <row r="1408" spans="1:9">
      <c r="A1408" s="1" t="s">
        <v>1351</v>
      </c>
      <c r="C1408" s="1" t="s">
        <v>4273</v>
      </c>
      <c r="D1408" s="1">
        <v>1150</v>
      </c>
      <c r="E1408" s="1">
        <v>1200</v>
      </c>
      <c r="F1408" s="1">
        <v>1400</v>
      </c>
      <c r="H1408" s="5">
        <f t="shared" si="44"/>
        <v>0</v>
      </c>
      <c r="I1408" s="8">
        <f t="shared" si="43"/>
        <v>0</v>
      </c>
    </row>
    <row r="1409" spans="1:9">
      <c r="A1409" s="1" t="s">
        <v>1352</v>
      </c>
      <c r="C1409" s="1" t="s">
        <v>4274</v>
      </c>
      <c r="D1409" s="1">
        <v>1150</v>
      </c>
      <c r="E1409" s="1">
        <v>1200</v>
      </c>
      <c r="F1409" s="1">
        <v>1400</v>
      </c>
      <c r="H1409" s="5">
        <f t="shared" si="44"/>
        <v>0</v>
      </c>
      <c r="I1409" s="8">
        <f t="shared" si="43"/>
        <v>0</v>
      </c>
    </row>
    <row r="1410" spans="1:9">
      <c r="A1410" s="1" t="s">
        <v>1353</v>
      </c>
      <c r="C1410" s="1" t="s">
        <v>4275</v>
      </c>
      <c r="D1410" s="1">
        <v>1050</v>
      </c>
      <c r="E1410" s="1">
        <v>1100</v>
      </c>
      <c r="F1410" s="1">
        <v>1300</v>
      </c>
      <c r="H1410" s="5">
        <f t="shared" si="44"/>
        <v>0</v>
      </c>
      <c r="I1410" s="8">
        <f t="shared" si="43"/>
        <v>0</v>
      </c>
    </row>
    <row r="1411" spans="1:9">
      <c r="A1411" s="1" t="s">
        <v>1354</v>
      </c>
      <c r="C1411" s="1" t="s">
        <v>4276</v>
      </c>
      <c r="D1411" s="1">
        <v>1050</v>
      </c>
      <c r="E1411" s="1">
        <v>1100</v>
      </c>
      <c r="F1411" s="1">
        <v>1300</v>
      </c>
      <c r="H1411" s="5">
        <f t="shared" si="44"/>
        <v>0</v>
      </c>
      <c r="I1411" s="8">
        <f t="shared" ref="I1411:I1474" si="45">IF($J$1&gt;=100000,E1411*G1411-G1411*50,E1411*G1411)</f>
        <v>0</v>
      </c>
    </row>
    <row r="1412" spans="1:9">
      <c r="A1412" s="1" t="s">
        <v>1355</v>
      </c>
      <c r="C1412" s="1" t="s">
        <v>4277</v>
      </c>
      <c r="D1412" s="1">
        <v>1050</v>
      </c>
      <c r="E1412" s="1">
        <v>1100</v>
      </c>
      <c r="F1412" s="1">
        <v>1300</v>
      </c>
      <c r="H1412" s="5">
        <f t="shared" si="44"/>
        <v>0</v>
      </c>
      <c r="I1412" s="8">
        <f t="shared" si="45"/>
        <v>0</v>
      </c>
    </row>
    <row r="1413" spans="1:9">
      <c r="A1413" s="1" t="s">
        <v>1356</v>
      </c>
      <c r="C1413" s="1" t="s">
        <v>4278</v>
      </c>
      <c r="D1413" s="1">
        <v>1050</v>
      </c>
      <c r="E1413" s="1">
        <v>1100</v>
      </c>
      <c r="F1413" s="1">
        <v>1300</v>
      </c>
      <c r="H1413" s="5">
        <f t="shared" si="44"/>
        <v>0</v>
      </c>
      <c r="I1413" s="8">
        <f t="shared" si="45"/>
        <v>0</v>
      </c>
    </row>
    <row r="1414" spans="1:9">
      <c r="A1414" s="1" t="s">
        <v>1357</v>
      </c>
      <c r="C1414" s="1" t="s">
        <v>4279</v>
      </c>
      <c r="D1414" s="1">
        <v>1050</v>
      </c>
      <c r="E1414" s="1">
        <v>1100</v>
      </c>
      <c r="F1414" s="1">
        <v>1300</v>
      </c>
      <c r="H1414" s="5">
        <f t="shared" si="44"/>
        <v>0</v>
      </c>
      <c r="I1414" s="8">
        <f t="shared" si="45"/>
        <v>0</v>
      </c>
    </row>
    <row r="1415" spans="1:9">
      <c r="A1415" s="1" t="s">
        <v>1358</v>
      </c>
      <c r="C1415" s="1" t="s">
        <v>4280</v>
      </c>
      <c r="D1415" s="1">
        <v>1050</v>
      </c>
      <c r="E1415" s="1">
        <v>1100</v>
      </c>
      <c r="F1415" s="1">
        <v>1300</v>
      </c>
      <c r="H1415" s="5">
        <f t="shared" si="44"/>
        <v>0</v>
      </c>
      <c r="I1415" s="8">
        <f t="shared" si="45"/>
        <v>0</v>
      </c>
    </row>
    <row r="1416" spans="1:9">
      <c r="A1416" s="1" t="s">
        <v>1359</v>
      </c>
      <c r="C1416" s="1" t="s">
        <v>4281</v>
      </c>
      <c r="D1416" s="1">
        <v>1050</v>
      </c>
      <c r="E1416" s="1">
        <v>1100</v>
      </c>
      <c r="F1416" s="1">
        <v>1300</v>
      </c>
      <c r="H1416" s="5">
        <f t="shared" si="44"/>
        <v>0</v>
      </c>
      <c r="I1416" s="8">
        <f t="shared" si="45"/>
        <v>0</v>
      </c>
    </row>
    <row r="1417" spans="1:9">
      <c r="A1417" s="1" t="s">
        <v>1360</v>
      </c>
      <c r="C1417" s="1" t="s">
        <v>4282</v>
      </c>
      <c r="D1417" s="1">
        <v>1150</v>
      </c>
      <c r="E1417" s="1">
        <v>1200</v>
      </c>
      <c r="F1417" s="1">
        <v>1400</v>
      </c>
      <c r="H1417" s="5">
        <f t="shared" si="44"/>
        <v>0</v>
      </c>
      <c r="I1417" s="8">
        <f t="shared" si="45"/>
        <v>0</v>
      </c>
    </row>
    <row r="1418" spans="1:9">
      <c r="A1418" s="1" t="s">
        <v>1361</v>
      </c>
      <c r="C1418" s="1" t="s">
        <v>4283</v>
      </c>
      <c r="D1418" s="1">
        <v>1150</v>
      </c>
      <c r="E1418" s="1">
        <v>1200</v>
      </c>
      <c r="F1418" s="1">
        <v>1400</v>
      </c>
      <c r="H1418" s="5">
        <f t="shared" si="44"/>
        <v>0</v>
      </c>
      <c r="I1418" s="8">
        <f t="shared" si="45"/>
        <v>0</v>
      </c>
    </row>
    <row r="1419" spans="1:9">
      <c r="A1419" s="1" t="s">
        <v>1362</v>
      </c>
      <c r="C1419" s="1" t="s">
        <v>4284</v>
      </c>
      <c r="D1419" s="1">
        <v>1050</v>
      </c>
      <c r="E1419" s="1">
        <v>1100</v>
      </c>
      <c r="F1419" s="1">
        <v>1300</v>
      </c>
      <c r="H1419" s="5">
        <f t="shared" si="44"/>
        <v>0</v>
      </c>
      <c r="I1419" s="8">
        <f t="shared" si="45"/>
        <v>0</v>
      </c>
    </row>
    <row r="1420" spans="1:9">
      <c r="A1420" s="1" t="s">
        <v>1364</v>
      </c>
      <c r="C1420" s="1" t="s">
        <v>4285</v>
      </c>
      <c r="D1420" s="1">
        <v>1100</v>
      </c>
      <c r="E1420" s="1">
        <v>1150</v>
      </c>
      <c r="F1420" s="1">
        <v>1350</v>
      </c>
      <c r="H1420" s="5">
        <f t="shared" si="44"/>
        <v>0</v>
      </c>
      <c r="I1420" s="8">
        <f t="shared" si="45"/>
        <v>0</v>
      </c>
    </row>
    <row r="1421" spans="1:9">
      <c r="A1421" s="1" t="s">
        <v>1366</v>
      </c>
      <c r="C1421" s="1" t="s">
        <v>4286</v>
      </c>
      <c r="D1421" s="1">
        <v>1100</v>
      </c>
      <c r="E1421" s="1">
        <v>1150</v>
      </c>
      <c r="F1421" s="1">
        <v>1350</v>
      </c>
      <c r="H1421" s="5">
        <f t="shared" si="44"/>
        <v>0</v>
      </c>
      <c r="I1421" s="8">
        <f t="shared" si="45"/>
        <v>0</v>
      </c>
    </row>
    <row r="1422" spans="1:9">
      <c r="A1422" s="1" t="s">
        <v>1368</v>
      </c>
      <c r="C1422" s="1" t="s">
        <v>4287</v>
      </c>
      <c r="D1422" s="1">
        <v>1100</v>
      </c>
      <c r="E1422" s="1">
        <v>1150</v>
      </c>
      <c r="F1422" s="1">
        <v>1350</v>
      </c>
      <c r="H1422" s="5">
        <f t="shared" si="44"/>
        <v>0</v>
      </c>
      <c r="I1422" s="8">
        <f t="shared" si="45"/>
        <v>0</v>
      </c>
    </row>
    <row r="1423" spans="1:9">
      <c r="A1423" s="1" t="s">
        <v>1370</v>
      </c>
      <c r="C1423" s="1" t="s">
        <v>4288</v>
      </c>
      <c r="D1423" s="1">
        <v>1100</v>
      </c>
      <c r="E1423" s="1">
        <v>1150</v>
      </c>
      <c r="F1423" s="1">
        <v>1350</v>
      </c>
      <c r="H1423" s="5">
        <f t="shared" si="44"/>
        <v>0</v>
      </c>
      <c r="I1423" s="8">
        <f t="shared" si="45"/>
        <v>0</v>
      </c>
    </row>
    <row r="1424" spans="1:9">
      <c r="A1424" s="1" t="s">
        <v>1372</v>
      </c>
      <c r="C1424" s="1" t="s">
        <v>4289</v>
      </c>
      <c r="D1424" s="1">
        <v>1100</v>
      </c>
      <c r="E1424" s="1">
        <v>1150</v>
      </c>
      <c r="F1424" s="1">
        <v>1350</v>
      </c>
      <c r="H1424" s="5">
        <f t="shared" si="44"/>
        <v>0</v>
      </c>
      <c r="I1424" s="8">
        <f t="shared" si="45"/>
        <v>0</v>
      </c>
    </row>
    <row r="1425" spans="1:9">
      <c r="A1425" s="1" t="s">
        <v>1374</v>
      </c>
      <c r="C1425" s="1" t="s">
        <v>4290</v>
      </c>
      <c r="D1425" s="1">
        <v>1150</v>
      </c>
      <c r="E1425" s="1">
        <v>1200</v>
      </c>
      <c r="F1425" s="1">
        <v>1400</v>
      </c>
      <c r="H1425" s="5">
        <f t="shared" si="44"/>
        <v>0</v>
      </c>
      <c r="I1425" s="8">
        <f t="shared" si="45"/>
        <v>0</v>
      </c>
    </row>
    <row r="1426" spans="1:9">
      <c r="A1426" s="1" t="s">
        <v>1375</v>
      </c>
      <c r="C1426" s="1" t="s">
        <v>4291</v>
      </c>
      <c r="D1426" s="1">
        <v>1150</v>
      </c>
      <c r="E1426" s="1">
        <v>1200</v>
      </c>
      <c r="F1426" s="1">
        <v>1400</v>
      </c>
      <c r="H1426" s="5">
        <f t="shared" si="44"/>
        <v>0</v>
      </c>
      <c r="I1426" s="8">
        <f t="shared" si="45"/>
        <v>0</v>
      </c>
    </row>
    <row r="1427" spans="1:9">
      <c r="A1427" s="1" t="s">
        <v>1376</v>
      </c>
      <c r="C1427" s="1" t="s">
        <v>4292</v>
      </c>
      <c r="D1427" s="1">
        <v>1050</v>
      </c>
      <c r="E1427" s="1">
        <v>1100</v>
      </c>
      <c r="F1427" s="1">
        <v>1300</v>
      </c>
      <c r="H1427" s="5">
        <f t="shared" si="44"/>
        <v>0</v>
      </c>
      <c r="I1427" s="8">
        <f t="shared" si="45"/>
        <v>0</v>
      </c>
    </row>
    <row r="1428" spans="1:9">
      <c r="A1428" s="1" t="s">
        <v>1377</v>
      </c>
      <c r="C1428" s="1" t="s">
        <v>4293</v>
      </c>
      <c r="D1428" s="1">
        <v>1050</v>
      </c>
      <c r="E1428" s="1">
        <v>1100</v>
      </c>
      <c r="F1428" s="1">
        <v>1300</v>
      </c>
      <c r="H1428" s="5">
        <f t="shared" si="44"/>
        <v>0</v>
      </c>
      <c r="I1428" s="8">
        <f t="shared" si="45"/>
        <v>0</v>
      </c>
    </row>
    <row r="1429" spans="1:9">
      <c r="A1429" s="1" t="s">
        <v>1378</v>
      </c>
      <c r="C1429" s="1" t="s">
        <v>4294</v>
      </c>
      <c r="D1429" s="1">
        <v>1050</v>
      </c>
      <c r="E1429" s="1">
        <v>1100</v>
      </c>
      <c r="F1429" s="1">
        <v>1300</v>
      </c>
      <c r="H1429" s="5">
        <f t="shared" si="44"/>
        <v>0</v>
      </c>
      <c r="I1429" s="8">
        <f t="shared" si="45"/>
        <v>0</v>
      </c>
    </row>
    <row r="1430" spans="1:9">
      <c r="A1430" s="1" t="s">
        <v>1379</v>
      </c>
      <c r="C1430" s="1" t="s">
        <v>4295</v>
      </c>
      <c r="D1430" s="1">
        <v>1050</v>
      </c>
      <c r="E1430" s="1">
        <v>1100</v>
      </c>
      <c r="F1430" s="1">
        <v>1300</v>
      </c>
      <c r="H1430" s="5">
        <f t="shared" si="44"/>
        <v>0</v>
      </c>
      <c r="I1430" s="8">
        <f t="shared" si="45"/>
        <v>0</v>
      </c>
    </row>
    <row r="1431" spans="1:9">
      <c r="A1431" s="1" t="s">
        <v>1380</v>
      </c>
      <c r="C1431" s="1" t="s">
        <v>4296</v>
      </c>
      <c r="D1431" s="1">
        <v>1050</v>
      </c>
      <c r="E1431" s="1">
        <v>1100</v>
      </c>
      <c r="F1431" s="1">
        <v>1300</v>
      </c>
      <c r="H1431" s="5">
        <f t="shared" si="44"/>
        <v>0</v>
      </c>
      <c r="I1431" s="8">
        <f t="shared" si="45"/>
        <v>0</v>
      </c>
    </row>
    <row r="1432" spans="1:9">
      <c r="A1432" s="1" t="s">
        <v>1381</v>
      </c>
      <c r="C1432" s="1" t="s">
        <v>4297</v>
      </c>
      <c r="D1432" s="1">
        <v>1050</v>
      </c>
      <c r="E1432" s="1">
        <v>1100</v>
      </c>
      <c r="F1432" s="1">
        <v>1300</v>
      </c>
      <c r="H1432" s="5">
        <f t="shared" si="44"/>
        <v>0</v>
      </c>
      <c r="I1432" s="8">
        <f t="shared" si="45"/>
        <v>0</v>
      </c>
    </row>
    <row r="1433" spans="1:9">
      <c r="A1433" s="1" t="s">
        <v>1382</v>
      </c>
      <c r="C1433" s="1" t="s">
        <v>4298</v>
      </c>
      <c r="D1433" s="1">
        <v>1200</v>
      </c>
      <c r="E1433" s="1">
        <v>1250</v>
      </c>
      <c r="F1433" s="1">
        <v>1450</v>
      </c>
      <c r="H1433" s="5">
        <f t="shared" si="44"/>
        <v>0</v>
      </c>
      <c r="I1433" s="8">
        <f t="shared" si="45"/>
        <v>0</v>
      </c>
    </row>
    <row r="1434" spans="1:9">
      <c r="A1434" s="1" t="s">
        <v>1383</v>
      </c>
      <c r="C1434" s="1" t="s">
        <v>4299</v>
      </c>
      <c r="D1434" s="1">
        <v>1200</v>
      </c>
      <c r="E1434" s="1">
        <v>1250</v>
      </c>
      <c r="F1434" s="1">
        <v>1450</v>
      </c>
      <c r="H1434" s="5">
        <f t="shared" si="44"/>
        <v>0</v>
      </c>
      <c r="I1434" s="8">
        <f t="shared" si="45"/>
        <v>0</v>
      </c>
    </row>
    <row r="1435" spans="1:9">
      <c r="A1435" s="1" t="s">
        <v>1384</v>
      </c>
      <c r="C1435" s="1" t="s">
        <v>4300</v>
      </c>
      <c r="D1435" s="1">
        <v>1100</v>
      </c>
      <c r="E1435" s="1">
        <v>1150</v>
      </c>
      <c r="F1435" s="1">
        <v>1350</v>
      </c>
      <c r="H1435" s="5">
        <f t="shared" si="44"/>
        <v>0</v>
      </c>
      <c r="I1435" s="8">
        <f t="shared" si="45"/>
        <v>0</v>
      </c>
    </row>
    <row r="1436" spans="1:9">
      <c r="A1436" s="1" t="s">
        <v>1385</v>
      </c>
      <c r="C1436" s="1" t="s">
        <v>4301</v>
      </c>
      <c r="D1436" s="1">
        <v>1100</v>
      </c>
      <c r="E1436" s="1">
        <v>1150</v>
      </c>
      <c r="F1436" s="1">
        <v>1350</v>
      </c>
      <c r="H1436" s="5">
        <f t="shared" si="44"/>
        <v>0</v>
      </c>
      <c r="I1436" s="8">
        <f t="shared" si="45"/>
        <v>0</v>
      </c>
    </row>
    <row r="1437" spans="1:9">
      <c r="A1437" s="1" t="s">
        <v>1386</v>
      </c>
      <c r="C1437" s="1" t="s">
        <v>4302</v>
      </c>
      <c r="D1437" s="1">
        <v>1100</v>
      </c>
      <c r="E1437" s="1">
        <v>1150</v>
      </c>
      <c r="F1437" s="1">
        <v>1350</v>
      </c>
      <c r="H1437" s="5">
        <f t="shared" ref="H1437:H1500" si="46">E1437*G1437</f>
        <v>0</v>
      </c>
      <c r="I1437" s="8">
        <f t="shared" si="45"/>
        <v>0</v>
      </c>
    </row>
    <row r="1438" spans="1:9">
      <c r="A1438" s="1" t="s">
        <v>1387</v>
      </c>
      <c r="C1438" s="1" t="s">
        <v>4303</v>
      </c>
      <c r="D1438" s="1">
        <v>1100</v>
      </c>
      <c r="E1438" s="1">
        <v>1150</v>
      </c>
      <c r="F1438" s="1">
        <v>1350</v>
      </c>
      <c r="H1438" s="5">
        <f t="shared" si="46"/>
        <v>0</v>
      </c>
      <c r="I1438" s="8">
        <f t="shared" si="45"/>
        <v>0</v>
      </c>
    </row>
    <row r="1439" spans="1:9">
      <c r="A1439" s="1" t="s">
        <v>1388</v>
      </c>
      <c r="C1439" s="1" t="s">
        <v>4304</v>
      </c>
      <c r="D1439" s="1">
        <v>1100</v>
      </c>
      <c r="E1439" s="1">
        <v>1150</v>
      </c>
      <c r="F1439" s="1">
        <v>1350</v>
      </c>
      <c r="H1439" s="5">
        <f t="shared" si="46"/>
        <v>0</v>
      </c>
      <c r="I1439" s="8">
        <f t="shared" si="45"/>
        <v>0</v>
      </c>
    </row>
    <row r="1440" spans="1:9">
      <c r="A1440" s="1" t="s">
        <v>1389</v>
      </c>
      <c r="C1440" s="1" t="s">
        <v>4305</v>
      </c>
      <c r="D1440" s="1">
        <v>1100</v>
      </c>
      <c r="E1440" s="1">
        <v>1150</v>
      </c>
      <c r="F1440" s="1">
        <v>1350</v>
      </c>
      <c r="H1440" s="5">
        <f t="shared" si="46"/>
        <v>0</v>
      </c>
      <c r="I1440" s="8">
        <f t="shared" si="45"/>
        <v>0</v>
      </c>
    </row>
    <row r="1441" spans="1:9">
      <c r="A1441" s="1" t="s">
        <v>1390</v>
      </c>
      <c r="C1441" s="1" t="s">
        <v>4306</v>
      </c>
      <c r="D1441" s="1">
        <v>1150</v>
      </c>
      <c r="E1441" s="1">
        <v>1200</v>
      </c>
      <c r="F1441" s="1">
        <v>1400</v>
      </c>
      <c r="H1441" s="5">
        <f t="shared" si="46"/>
        <v>0</v>
      </c>
      <c r="I1441" s="8">
        <f t="shared" si="45"/>
        <v>0</v>
      </c>
    </row>
    <row r="1442" spans="1:9">
      <c r="A1442" s="1" t="s">
        <v>1391</v>
      </c>
      <c r="C1442" s="1" t="s">
        <v>4307</v>
      </c>
      <c r="D1442" s="1">
        <v>1150</v>
      </c>
      <c r="E1442" s="1">
        <v>1200</v>
      </c>
      <c r="F1442" s="1">
        <v>1400</v>
      </c>
      <c r="H1442" s="5">
        <f t="shared" si="46"/>
        <v>0</v>
      </c>
      <c r="I1442" s="8">
        <f t="shared" si="45"/>
        <v>0</v>
      </c>
    </row>
    <row r="1443" spans="1:9">
      <c r="A1443" s="1" t="s">
        <v>1392</v>
      </c>
      <c r="C1443" s="1" t="s">
        <v>4308</v>
      </c>
      <c r="D1443" s="1">
        <v>1150</v>
      </c>
      <c r="E1443" s="1">
        <v>1200</v>
      </c>
      <c r="F1443" s="1">
        <v>1400</v>
      </c>
      <c r="H1443" s="5">
        <f t="shared" si="46"/>
        <v>0</v>
      </c>
      <c r="I1443" s="8">
        <f t="shared" si="45"/>
        <v>0</v>
      </c>
    </row>
    <row r="1444" spans="1:9">
      <c r="A1444" s="1" t="s">
        <v>1393</v>
      </c>
      <c r="C1444" s="1" t="s">
        <v>4309</v>
      </c>
      <c r="D1444" s="1">
        <v>1150</v>
      </c>
      <c r="E1444" s="1">
        <v>1200</v>
      </c>
      <c r="F1444" s="1">
        <v>1400</v>
      </c>
      <c r="H1444" s="5">
        <f t="shared" si="46"/>
        <v>0</v>
      </c>
      <c r="I1444" s="8">
        <f t="shared" si="45"/>
        <v>0</v>
      </c>
    </row>
    <row r="1445" spans="1:9">
      <c r="A1445" s="1" t="s">
        <v>1394</v>
      </c>
      <c r="C1445" s="1" t="s">
        <v>4310</v>
      </c>
      <c r="D1445" s="1">
        <v>1150</v>
      </c>
      <c r="E1445" s="1">
        <v>1200</v>
      </c>
      <c r="F1445" s="1">
        <v>1400</v>
      </c>
      <c r="H1445" s="5">
        <f t="shared" si="46"/>
        <v>0</v>
      </c>
      <c r="I1445" s="8">
        <f t="shared" si="45"/>
        <v>0</v>
      </c>
    </row>
    <row r="1446" spans="1:9">
      <c r="A1446" s="1" t="s">
        <v>1395</v>
      </c>
      <c r="C1446" s="1" t="s">
        <v>4311</v>
      </c>
      <c r="D1446" s="1">
        <v>1150</v>
      </c>
      <c r="E1446" s="1">
        <v>1200</v>
      </c>
      <c r="F1446" s="1">
        <v>1400</v>
      </c>
      <c r="H1446" s="5">
        <f t="shared" si="46"/>
        <v>0</v>
      </c>
      <c r="I1446" s="8">
        <f t="shared" si="45"/>
        <v>0</v>
      </c>
    </row>
    <row r="1447" spans="1:9">
      <c r="A1447" s="1" t="s">
        <v>1396</v>
      </c>
      <c r="C1447" s="1" t="s">
        <v>4312</v>
      </c>
      <c r="D1447" s="1">
        <v>1150</v>
      </c>
      <c r="E1447" s="1">
        <v>1200</v>
      </c>
      <c r="F1447" s="1">
        <v>1400</v>
      </c>
      <c r="H1447" s="5">
        <f t="shared" si="46"/>
        <v>0</v>
      </c>
      <c r="I1447" s="8">
        <f t="shared" si="45"/>
        <v>0</v>
      </c>
    </row>
    <row r="1448" spans="1:9">
      <c r="A1448" s="1" t="s">
        <v>1397</v>
      </c>
      <c r="C1448" s="1" t="s">
        <v>4313</v>
      </c>
      <c r="D1448" s="1">
        <v>1250</v>
      </c>
      <c r="E1448" s="1">
        <v>1300</v>
      </c>
      <c r="F1448" s="1">
        <v>1500</v>
      </c>
      <c r="H1448" s="5">
        <f t="shared" si="46"/>
        <v>0</v>
      </c>
      <c r="I1448" s="8">
        <f t="shared" si="45"/>
        <v>0</v>
      </c>
    </row>
    <row r="1449" spans="1:9">
      <c r="A1449" s="1" t="s">
        <v>1398</v>
      </c>
      <c r="C1449" s="1" t="s">
        <v>4314</v>
      </c>
      <c r="D1449" s="1">
        <v>1250</v>
      </c>
      <c r="E1449" s="1">
        <v>1300</v>
      </c>
      <c r="F1449" s="1">
        <v>1500</v>
      </c>
      <c r="H1449" s="5">
        <f t="shared" si="46"/>
        <v>0</v>
      </c>
      <c r="I1449" s="8">
        <f t="shared" si="45"/>
        <v>0</v>
      </c>
    </row>
    <row r="1450" spans="1:9">
      <c r="A1450" s="1" t="s">
        <v>1400</v>
      </c>
      <c r="C1450" s="1" t="s">
        <v>4315</v>
      </c>
      <c r="D1450" s="1">
        <v>950</v>
      </c>
      <c r="E1450" s="1">
        <v>1000</v>
      </c>
      <c r="F1450" s="1">
        <v>1200</v>
      </c>
      <c r="H1450" s="5">
        <f t="shared" si="46"/>
        <v>0</v>
      </c>
      <c r="I1450" s="8">
        <f t="shared" si="45"/>
        <v>0</v>
      </c>
    </row>
    <row r="1451" spans="1:9">
      <c r="A1451" s="1" t="s">
        <v>1401</v>
      </c>
      <c r="C1451" s="1" t="s">
        <v>4316</v>
      </c>
      <c r="D1451" s="1">
        <v>1000</v>
      </c>
      <c r="E1451" s="1">
        <v>1050</v>
      </c>
      <c r="F1451" s="1">
        <v>1250</v>
      </c>
      <c r="H1451" s="5">
        <f t="shared" si="46"/>
        <v>0</v>
      </c>
      <c r="I1451" s="8">
        <f t="shared" si="45"/>
        <v>0</v>
      </c>
    </row>
    <row r="1452" spans="1:9">
      <c r="A1452" s="1" t="s">
        <v>1402</v>
      </c>
      <c r="C1452" s="1" t="s">
        <v>4317</v>
      </c>
      <c r="D1452" s="1">
        <v>1000</v>
      </c>
      <c r="E1452" s="1">
        <v>1050</v>
      </c>
      <c r="F1452" s="1">
        <v>1250</v>
      </c>
      <c r="H1452" s="5">
        <f t="shared" si="46"/>
        <v>0</v>
      </c>
      <c r="I1452" s="8">
        <f t="shared" si="45"/>
        <v>0</v>
      </c>
    </row>
    <row r="1453" spans="1:9">
      <c r="A1453" s="1" t="s">
        <v>1403</v>
      </c>
      <c r="C1453" s="1" t="s">
        <v>4318</v>
      </c>
      <c r="D1453" s="1">
        <v>1000</v>
      </c>
      <c r="E1453" s="1">
        <v>1050</v>
      </c>
      <c r="F1453" s="1">
        <v>1250</v>
      </c>
      <c r="H1453" s="5">
        <f t="shared" si="46"/>
        <v>0</v>
      </c>
      <c r="I1453" s="8">
        <f t="shared" si="45"/>
        <v>0</v>
      </c>
    </row>
    <row r="1454" spans="1:9">
      <c r="A1454" s="1" t="s">
        <v>1404</v>
      </c>
      <c r="C1454" s="1" t="s">
        <v>4319</v>
      </c>
      <c r="D1454" s="1">
        <v>1000</v>
      </c>
      <c r="E1454" s="1">
        <v>1050</v>
      </c>
      <c r="F1454" s="1">
        <v>1250</v>
      </c>
      <c r="H1454" s="5">
        <f t="shared" si="46"/>
        <v>0</v>
      </c>
      <c r="I1454" s="8">
        <f t="shared" si="45"/>
        <v>0</v>
      </c>
    </row>
    <row r="1455" spans="1:9">
      <c r="A1455" s="1" t="s">
        <v>1405</v>
      </c>
      <c r="C1455" s="1" t="s">
        <v>4320</v>
      </c>
      <c r="D1455" s="1">
        <v>1000</v>
      </c>
      <c r="E1455" s="1">
        <v>1050</v>
      </c>
      <c r="F1455" s="1">
        <v>1250</v>
      </c>
      <c r="H1455" s="5">
        <f t="shared" si="46"/>
        <v>0</v>
      </c>
      <c r="I1455" s="8">
        <f t="shared" si="45"/>
        <v>0</v>
      </c>
    </row>
    <row r="1456" spans="1:9">
      <c r="A1456" s="1" t="s">
        <v>1406</v>
      </c>
      <c r="C1456" s="1" t="s">
        <v>4321</v>
      </c>
      <c r="D1456" s="1">
        <v>1000</v>
      </c>
      <c r="E1456" s="1">
        <v>1050</v>
      </c>
      <c r="F1456" s="1">
        <v>1250</v>
      </c>
      <c r="H1456" s="5">
        <f t="shared" si="46"/>
        <v>0</v>
      </c>
      <c r="I1456" s="8">
        <f t="shared" si="45"/>
        <v>0</v>
      </c>
    </row>
    <row r="1457" spans="1:9">
      <c r="A1457" s="1" t="s">
        <v>1408</v>
      </c>
      <c r="C1457" s="1" t="s">
        <v>4322</v>
      </c>
      <c r="D1457" s="1">
        <v>1000</v>
      </c>
      <c r="E1457" s="1">
        <v>1050</v>
      </c>
      <c r="F1457" s="1">
        <v>1250</v>
      </c>
      <c r="H1457" s="5">
        <f t="shared" si="46"/>
        <v>0</v>
      </c>
      <c r="I1457" s="8">
        <f t="shared" si="45"/>
        <v>0</v>
      </c>
    </row>
    <row r="1458" spans="1:9">
      <c r="A1458" s="1" t="s">
        <v>1410</v>
      </c>
      <c r="C1458" s="1" t="s">
        <v>4323</v>
      </c>
      <c r="D1458" s="1">
        <v>1000</v>
      </c>
      <c r="E1458" s="1">
        <v>1050</v>
      </c>
      <c r="F1458" s="1">
        <v>1250</v>
      </c>
      <c r="H1458" s="5">
        <f t="shared" si="46"/>
        <v>0</v>
      </c>
      <c r="I1458" s="8">
        <f t="shared" si="45"/>
        <v>0</v>
      </c>
    </row>
    <row r="1459" spans="1:9">
      <c r="A1459" s="1" t="s">
        <v>1412</v>
      </c>
      <c r="C1459" s="1" t="s">
        <v>4324</v>
      </c>
      <c r="D1459" s="1">
        <v>1000</v>
      </c>
      <c r="E1459" s="1">
        <v>1050</v>
      </c>
      <c r="F1459" s="1">
        <v>1250</v>
      </c>
      <c r="H1459" s="5">
        <f t="shared" si="46"/>
        <v>0</v>
      </c>
      <c r="I1459" s="8">
        <f t="shared" si="45"/>
        <v>0</v>
      </c>
    </row>
    <row r="1460" spans="1:9">
      <c r="A1460" s="1" t="s">
        <v>1414</v>
      </c>
      <c r="C1460" s="1" t="s">
        <v>4325</v>
      </c>
      <c r="D1460" s="1">
        <v>1000</v>
      </c>
      <c r="E1460" s="1">
        <v>1050</v>
      </c>
      <c r="F1460" s="1">
        <v>1250</v>
      </c>
      <c r="H1460" s="5">
        <f t="shared" si="46"/>
        <v>0</v>
      </c>
      <c r="I1460" s="8">
        <f t="shared" si="45"/>
        <v>0</v>
      </c>
    </row>
    <row r="1461" spans="1:9">
      <c r="A1461" s="1" t="s">
        <v>1416</v>
      </c>
      <c r="C1461" s="1" t="s">
        <v>4326</v>
      </c>
      <c r="D1461" s="1">
        <v>1200</v>
      </c>
      <c r="E1461" s="1">
        <v>1250</v>
      </c>
      <c r="F1461" s="1">
        <v>1450</v>
      </c>
      <c r="H1461" s="5">
        <f t="shared" si="46"/>
        <v>0</v>
      </c>
      <c r="I1461" s="8">
        <f t="shared" si="45"/>
        <v>0</v>
      </c>
    </row>
    <row r="1462" spans="1:9">
      <c r="A1462" s="1" t="s">
        <v>1418</v>
      </c>
      <c r="C1462" s="1" t="s">
        <v>4327</v>
      </c>
      <c r="D1462" s="1">
        <v>1000</v>
      </c>
      <c r="E1462" s="1">
        <v>1050</v>
      </c>
      <c r="F1462" s="1">
        <v>1250</v>
      </c>
      <c r="H1462" s="5">
        <f t="shared" si="46"/>
        <v>0</v>
      </c>
      <c r="I1462" s="8">
        <f t="shared" si="45"/>
        <v>0</v>
      </c>
    </row>
    <row r="1463" spans="1:9">
      <c r="A1463" s="1" t="s">
        <v>1419</v>
      </c>
      <c r="C1463" s="1" t="s">
        <v>4328</v>
      </c>
      <c r="D1463" s="1">
        <v>950</v>
      </c>
      <c r="E1463" s="1">
        <v>1000</v>
      </c>
      <c r="F1463" s="1">
        <v>1200</v>
      </c>
      <c r="H1463" s="5">
        <f t="shared" si="46"/>
        <v>0</v>
      </c>
      <c r="I1463" s="8">
        <f t="shared" si="45"/>
        <v>0</v>
      </c>
    </row>
    <row r="1464" spans="1:9">
      <c r="A1464" s="1" t="s">
        <v>1420</v>
      </c>
      <c r="C1464" s="1" t="s">
        <v>4329</v>
      </c>
      <c r="D1464" s="1">
        <v>1000</v>
      </c>
      <c r="E1464" s="1">
        <v>1050</v>
      </c>
      <c r="F1464" s="1">
        <v>1250</v>
      </c>
      <c r="H1464" s="5">
        <f t="shared" si="46"/>
        <v>0</v>
      </c>
      <c r="I1464" s="8">
        <f t="shared" si="45"/>
        <v>0</v>
      </c>
    </row>
    <row r="1465" spans="1:9">
      <c r="A1465" s="1" t="s">
        <v>1421</v>
      </c>
      <c r="C1465" s="1" t="s">
        <v>4330</v>
      </c>
      <c r="D1465" s="1">
        <v>1000</v>
      </c>
      <c r="E1465" s="1">
        <v>1050</v>
      </c>
      <c r="F1465" s="1">
        <v>1250</v>
      </c>
      <c r="H1465" s="5">
        <f t="shared" si="46"/>
        <v>0</v>
      </c>
      <c r="I1465" s="8">
        <f t="shared" si="45"/>
        <v>0</v>
      </c>
    </row>
    <row r="1466" spans="1:9">
      <c r="A1466" s="1" t="s">
        <v>1422</v>
      </c>
      <c r="C1466" s="1" t="s">
        <v>4331</v>
      </c>
      <c r="D1466" s="1">
        <v>1000</v>
      </c>
      <c r="E1466" s="1">
        <v>1050</v>
      </c>
      <c r="F1466" s="1">
        <v>1250</v>
      </c>
      <c r="H1466" s="5">
        <f t="shared" si="46"/>
        <v>0</v>
      </c>
      <c r="I1466" s="8">
        <f t="shared" si="45"/>
        <v>0</v>
      </c>
    </row>
    <row r="1467" spans="1:9">
      <c r="A1467" s="1" t="s">
        <v>1423</v>
      </c>
      <c r="C1467" s="1" t="s">
        <v>4332</v>
      </c>
      <c r="D1467" s="1">
        <v>1000</v>
      </c>
      <c r="E1467" s="1">
        <v>1050</v>
      </c>
      <c r="F1467" s="1">
        <v>1250</v>
      </c>
      <c r="H1467" s="5">
        <f t="shared" si="46"/>
        <v>0</v>
      </c>
      <c r="I1467" s="8">
        <f t="shared" si="45"/>
        <v>0</v>
      </c>
    </row>
    <row r="1468" spans="1:9">
      <c r="A1468" s="1" t="s">
        <v>1424</v>
      </c>
      <c r="C1468" s="1" t="s">
        <v>4333</v>
      </c>
      <c r="D1468" s="1">
        <v>1000</v>
      </c>
      <c r="E1468" s="1">
        <v>1050</v>
      </c>
      <c r="F1468" s="1">
        <v>1250</v>
      </c>
      <c r="H1468" s="5">
        <f t="shared" si="46"/>
        <v>0</v>
      </c>
      <c r="I1468" s="8">
        <f t="shared" si="45"/>
        <v>0</v>
      </c>
    </row>
    <row r="1469" spans="1:9">
      <c r="A1469" s="1" t="s">
        <v>1425</v>
      </c>
      <c r="C1469" s="1" t="s">
        <v>4334</v>
      </c>
      <c r="D1469" s="1">
        <v>1000</v>
      </c>
      <c r="E1469" s="1">
        <v>1050</v>
      </c>
      <c r="F1469" s="1">
        <v>1250</v>
      </c>
      <c r="H1469" s="5">
        <f t="shared" si="46"/>
        <v>0</v>
      </c>
      <c r="I1469" s="8">
        <f t="shared" si="45"/>
        <v>0</v>
      </c>
    </row>
    <row r="1470" spans="1:9">
      <c r="A1470" s="1" t="s">
        <v>1426</v>
      </c>
      <c r="C1470" s="1" t="s">
        <v>4335</v>
      </c>
      <c r="D1470" s="1">
        <v>1150</v>
      </c>
      <c r="E1470" s="1">
        <v>1200</v>
      </c>
      <c r="F1470" s="1">
        <v>1400</v>
      </c>
      <c r="H1470" s="5">
        <f t="shared" si="46"/>
        <v>0</v>
      </c>
      <c r="I1470" s="8">
        <f t="shared" si="45"/>
        <v>0</v>
      </c>
    </row>
    <row r="1471" spans="1:9">
      <c r="A1471" s="1" t="s">
        <v>1427</v>
      </c>
      <c r="C1471" s="1" t="s">
        <v>4336</v>
      </c>
      <c r="D1471" s="1">
        <v>1150</v>
      </c>
      <c r="E1471" s="1">
        <v>1200</v>
      </c>
      <c r="F1471" s="1">
        <v>1400</v>
      </c>
      <c r="H1471" s="5">
        <f t="shared" si="46"/>
        <v>0</v>
      </c>
      <c r="I1471" s="8">
        <f t="shared" si="45"/>
        <v>0</v>
      </c>
    </row>
    <row r="1472" spans="1:9">
      <c r="A1472" s="1" t="s">
        <v>1428</v>
      </c>
      <c r="C1472" s="1" t="s">
        <v>4337</v>
      </c>
      <c r="D1472" s="1">
        <v>1150</v>
      </c>
      <c r="E1472" s="1">
        <v>1200</v>
      </c>
      <c r="F1472" s="1">
        <v>1400</v>
      </c>
      <c r="H1472" s="5">
        <f t="shared" si="46"/>
        <v>0</v>
      </c>
      <c r="I1472" s="8">
        <f t="shared" si="45"/>
        <v>0</v>
      </c>
    </row>
    <row r="1473" spans="1:9">
      <c r="A1473" s="1" t="s">
        <v>1429</v>
      </c>
      <c r="C1473" s="1" t="s">
        <v>4338</v>
      </c>
      <c r="D1473" s="1">
        <v>1150</v>
      </c>
      <c r="E1473" s="1">
        <v>1200</v>
      </c>
      <c r="F1473" s="1">
        <v>1400</v>
      </c>
      <c r="H1473" s="5">
        <f t="shared" si="46"/>
        <v>0</v>
      </c>
      <c r="I1473" s="8">
        <f t="shared" si="45"/>
        <v>0</v>
      </c>
    </row>
    <row r="1474" spans="1:9">
      <c r="A1474" s="1" t="s">
        <v>1430</v>
      </c>
      <c r="C1474" s="1" t="s">
        <v>4339</v>
      </c>
      <c r="D1474" s="1">
        <v>1150</v>
      </c>
      <c r="E1474" s="1">
        <v>1200</v>
      </c>
      <c r="F1474" s="1">
        <v>1400</v>
      </c>
      <c r="H1474" s="5">
        <f t="shared" si="46"/>
        <v>0</v>
      </c>
      <c r="I1474" s="8">
        <f t="shared" si="45"/>
        <v>0</v>
      </c>
    </row>
    <row r="1475" spans="1:9">
      <c r="A1475" s="1" t="s">
        <v>1431</v>
      </c>
      <c r="C1475" s="1" t="s">
        <v>4340</v>
      </c>
      <c r="D1475" s="1">
        <v>1150</v>
      </c>
      <c r="E1475" s="1">
        <v>1200</v>
      </c>
      <c r="F1475" s="1">
        <v>1400</v>
      </c>
      <c r="H1475" s="5">
        <f t="shared" si="46"/>
        <v>0</v>
      </c>
      <c r="I1475" s="8">
        <f t="shared" ref="I1475:I1538" si="47">IF($J$1&gt;=100000,E1475*G1475-G1475*50,E1475*G1475)</f>
        <v>0</v>
      </c>
    </row>
    <row r="1476" spans="1:9">
      <c r="A1476" s="1" t="s">
        <v>1432</v>
      </c>
      <c r="C1476" s="1" t="s">
        <v>4341</v>
      </c>
      <c r="D1476" s="1">
        <v>1150</v>
      </c>
      <c r="E1476" s="1">
        <v>1200</v>
      </c>
      <c r="F1476" s="1">
        <v>1400</v>
      </c>
      <c r="H1476" s="5">
        <f t="shared" si="46"/>
        <v>0</v>
      </c>
      <c r="I1476" s="8">
        <f t="shared" si="47"/>
        <v>0</v>
      </c>
    </row>
    <row r="1477" spans="1:9">
      <c r="A1477" s="1" t="s">
        <v>1433</v>
      </c>
      <c r="C1477" s="1" t="s">
        <v>4342</v>
      </c>
      <c r="D1477" s="1">
        <v>1150</v>
      </c>
      <c r="E1477" s="1">
        <v>1200</v>
      </c>
      <c r="F1477" s="1">
        <v>1400</v>
      </c>
      <c r="H1477" s="5">
        <f t="shared" si="46"/>
        <v>0</v>
      </c>
      <c r="I1477" s="8">
        <f t="shared" si="47"/>
        <v>0</v>
      </c>
    </row>
    <row r="1478" spans="1:9">
      <c r="A1478" s="1" t="s">
        <v>1434</v>
      </c>
      <c r="C1478" s="1" t="s">
        <v>4343</v>
      </c>
      <c r="D1478" s="1">
        <v>1150</v>
      </c>
      <c r="E1478" s="1">
        <v>1200</v>
      </c>
      <c r="F1478" s="1">
        <v>1400</v>
      </c>
      <c r="H1478" s="5">
        <f t="shared" si="46"/>
        <v>0</v>
      </c>
      <c r="I1478" s="8">
        <f t="shared" si="47"/>
        <v>0</v>
      </c>
    </row>
    <row r="1479" spans="1:9">
      <c r="A1479" s="1" t="s">
        <v>1435</v>
      </c>
      <c r="C1479" s="1" t="s">
        <v>4344</v>
      </c>
      <c r="D1479" s="1">
        <v>1150</v>
      </c>
      <c r="E1479" s="1">
        <v>1200</v>
      </c>
      <c r="F1479" s="1">
        <v>1400</v>
      </c>
      <c r="H1479" s="5">
        <f t="shared" si="46"/>
        <v>0</v>
      </c>
      <c r="I1479" s="8">
        <f t="shared" si="47"/>
        <v>0</v>
      </c>
    </row>
    <row r="1480" spans="1:9">
      <c r="A1480" s="1" t="s">
        <v>1436</v>
      </c>
      <c r="C1480" s="1" t="s">
        <v>4345</v>
      </c>
      <c r="D1480" s="1">
        <v>1150</v>
      </c>
      <c r="E1480" s="1">
        <v>1200</v>
      </c>
      <c r="F1480" s="1">
        <v>1400</v>
      </c>
      <c r="H1480" s="5">
        <f t="shared" si="46"/>
        <v>0</v>
      </c>
      <c r="I1480" s="8">
        <f t="shared" si="47"/>
        <v>0</v>
      </c>
    </row>
    <row r="1481" spans="1:9">
      <c r="A1481" s="1" t="s">
        <v>1437</v>
      </c>
      <c r="C1481" s="1" t="s">
        <v>4346</v>
      </c>
      <c r="D1481" s="1">
        <v>1150</v>
      </c>
      <c r="E1481" s="1">
        <v>1200</v>
      </c>
      <c r="F1481" s="1">
        <v>1400</v>
      </c>
      <c r="H1481" s="5">
        <f t="shared" si="46"/>
        <v>0</v>
      </c>
      <c r="I1481" s="8">
        <f t="shared" si="47"/>
        <v>0</v>
      </c>
    </row>
    <row r="1482" spans="1:9">
      <c r="A1482" s="1" t="s">
        <v>1438</v>
      </c>
      <c r="C1482" s="1" t="s">
        <v>4347</v>
      </c>
      <c r="D1482" s="1">
        <v>1150</v>
      </c>
      <c r="E1482" s="1">
        <v>1200</v>
      </c>
      <c r="F1482" s="1">
        <v>1400</v>
      </c>
      <c r="H1482" s="5">
        <f t="shared" si="46"/>
        <v>0</v>
      </c>
      <c r="I1482" s="8">
        <f t="shared" si="47"/>
        <v>0</v>
      </c>
    </row>
    <row r="1483" spans="1:9">
      <c r="A1483" s="1" t="s">
        <v>1439</v>
      </c>
      <c r="C1483" s="1" t="s">
        <v>4348</v>
      </c>
      <c r="D1483" s="1">
        <v>1150</v>
      </c>
      <c r="E1483" s="1">
        <v>1200</v>
      </c>
      <c r="F1483" s="1">
        <v>1400</v>
      </c>
      <c r="H1483" s="5">
        <f t="shared" si="46"/>
        <v>0</v>
      </c>
      <c r="I1483" s="8">
        <f t="shared" si="47"/>
        <v>0</v>
      </c>
    </row>
    <row r="1484" spans="1:9">
      <c r="A1484" s="1" t="s">
        <v>1440</v>
      </c>
      <c r="C1484" s="1" t="s">
        <v>4349</v>
      </c>
      <c r="D1484" s="1">
        <v>1150</v>
      </c>
      <c r="E1484" s="1">
        <v>1200</v>
      </c>
      <c r="F1484" s="1">
        <v>1400</v>
      </c>
      <c r="H1484" s="5">
        <f t="shared" si="46"/>
        <v>0</v>
      </c>
      <c r="I1484" s="8">
        <f t="shared" si="47"/>
        <v>0</v>
      </c>
    </row>
    <row r="1485" spans="1:9">
      <c r="A1485" s="1" t="s">
        <v>1441</v>
      </c>
      <c r="C1485" s="1" t="s">
        <v>4350</v>
      </c>
      <c r="D1485" s="1">
        <v>1150</v>
      </c>
      <c r="E1485" s="1">
        <v>1200</v>
      </c>
      <c r="F1485" s="1">
        <v>1400</v>
      </c>
      <c r="H1485" s="5">
        <f t="shared" si="46"/>
        <v>0</v>
      </c>
      <c r="I1485" s="8">
        <f t="shared" si="47"/>
        <v>0</v>
      </c>
    </row>
    <row r="1486" spans="1:9">
      <c r="A1486" s="1" t="s">
        <v>1442</v>
      </c>
      <c r="C1486" s="1" t="s">
        <v>4351</v>
      </c>
      <c r="D1486" s="1">
        <v>1150</v>
      </c>
      <c r="E1486" s="1">
        <v>1200</v>
      </c>
      <c r="F1486" s="1">
        <v>1400</v>
      </c>
      <c r="H1486" s="5">
        <f t="shared" si="46"/>
        <v>0</v>
      </c>
      <c r="I1486" s="8">
        <f t="shared" si="47"/>
        <v>0</v>
      </c>
    </row>
    <row r="1487" spans="1:9">
      <c r="A1487" s="1" t="s">
        <v>1443</v>
      </c>
      <c r="C1487" s="1" t="s">
        <v>4352</v>
      </c>
      <c r="D1487" s="1">
        <v>1150</v>
      </c>
      <c r="E1487" s="1">
        <v>1200</v>
      </c>
      <c r="F1487" s="1">
        <v>1400</v>
      </c>
      <c r="H1487" s="5">
        <f t="shared" si="46"/>
        <v>0</v>
      </c>
      <c r="I1487" s="8">
        <f t="shared" si="47"/>
        <v>0</v>
      </c>
    </row>
    <row r="1488" spans="1:9">
      <c r="A1488" s="1" t="s">
        <v>1444</v>
      </c>
      <c r="C1488" s="1" t="s">
        <v>4353</v>
      </c>
      <c r="D1488" s="1">
        <v>1150</v>
      </c>
      <c r="E1488" s="1">
        <v>1200</v>
      </c>
      <c r="F1488" s="1">
        <v>1400</v>
      </c>
      <c r="H1488" s="5">
        <f t="shared" si="46"/>
        <v>0</v>
      </c>
      <c r="I1488" s="8">
        <f t="shared" si="47"/>
        <v>0</v>
      </c>
    </row>
    <row r="1489" spans="1:9">
      <c r="A1489" s="1" t="s">
        <v>1445</v>
      </c>
      <c r="C1489" s="1" t="s">
        <v>4354</v>
      </c>
      <c r="D1489" s="1">
        <v>1150</v>
      </c>
      <c r="E1489" s="1">
        <v>1200</v>
      </c>
      <c r="F1489" s="1">
        <v>1400</v>
      </c>
      <c r="H1489" s="5">
        <f t="shared" si="46"/>
        <v>0</v>
      </c>
      <c r="I1489" s="8">
        <f t="shared" si="47"/>
        <v>0</v>
      </c>
    </row>
    <row r="1490" spans="1:9">
      <c r="A1490" s="1" t="s">
        <v>1446</v>
      </c>
      <c r="C1490" s="1" t="s">
        <v>4355</v>
      </c>
      <c r="D1490" s="1">
        <v>1150</v>
      </c>
      <c r="E1490" s="1">
        <v>1200</v>
      </c>
      <c r="F1490" s="1">
        <v>1400</v>
      </c>
      <c r="H1490" s="5">
        <f t="shared" si="46"/>
        <v>0</v>
      </c>
      <c r="I1490" s="8">
        <f t="shared" si="47"/>
        <v>0</v>
      </c>
    </row>
    <row r="1491" spans="1:9">
      <c r="A1491" s="1" t="s">
        <v>1447</v>
      </c>
      <c r="C1491" s="1" t="s">
        <v>4356</v>
      </c>
      <c r="D1491" s="1">
        <v>1150</v>
      </c>
      <c r="E1491" s="1">
        <v>1200</v>
      </c>
      <c r="F1491" s="1">
        <v>1400</v>
      </c>
      <c r="H1491" s="5">
        <f t="shared" si="46"/>
        <v>0</v>
      </c>
      <c r="I1491" s="8">
        <f t="shared" si="47"/>
        <v>0</v>
      </c>
    </row>
    <row r="1492" spans="1:9">
      <c r="A1492" s="1" t="s">
        <v>1448</v>
      </c>
      <c r="C1492" s="1" t="s">
        <v>4357</v>
      </c>
      <c r="D1492" s="1">
        <v>1150</v>
      </c>
      <c r="E1492" s="1">
        <v>1200</v>
      </c>
      <c r="F1492" s="1">
        <v>1400</v>
      </c>
      <c r="H1492" s="5">
        <f t="shared" si="46"/>
        <v>0</v>
      </c>
      <c r="I1492" s="8">
        <f t="shared" si="47"/>
        <v>0</v>
      </c>
    </row>
    <row r="1493" spans="1:9">
      <c r="A1493" s="1" t="s">
        <v>1449</v>
      </c>
      <c r="C1493" s="1" t="s">
        <v>4358</v>
      </c>
      <c r="D1493" s="1">
        <v>1150</v>
      </c>
      <c r="E1493" s="1">
        <v>1200</v>
      </c>
      <c r="F1493" s="1">
        <v>1400</v>
      </c>
      <c r="H1493" s="5">
        <f t="shared" si="46"/>
        <v>0</v>
      </c>
      <c r="I1493" s="8">
        <f t="shared" si="47"/>
        <v>0</v>
      </c>
    </row>
    <row r="1494" spans="1:9">
      <c r="A1494" s="1" t="s">
        <v>1450</v>
      </c>
      <c r="C1494" s="1" t="s">
        <v>4359</v>
      </c>
      <c r="D1494" s="1">
        <v>1150</v>
      </c>
      <c r="E1494" s="1">
        <v>1200</v>
      </c>
      <c r="F1494" s="1">
        <v>1400</v>
      </c>
      <c r="H1494" s="5">
        <f t="shared" si="46"/>
        <v>0</v>
      </c>
      <c r="I1494" s="8">
        <f t="shared" si="47"/>
        <v>0</v>
      </c>
    </row>
    <row r="1495" spans="1:9">
      <c r="A1495" s="1" t="s">
        <v>1451</v>
      </c>
      <c r="C1495" s="1" t="s">
        <v>4360</v>
      </c>
      <c r="D1495" s="1">
        <v>1150</v>
      </c>
      <c r="E1495" s="1">
        <v>1200</v>
      </c>
      <c r="F1495" s="1">
        <v>1400</v>
      </c>
      <c r="H1495" s="5">
        <f t="shared" si="46"/>
        <v>0</v>
      </c>
      <c r="I1495" s="8">
        <f t="shared" si="47"/>
        <v>0</v>
      </c>
    </row>
    <row r="1496" spans="1:9">
      <c r="A1496" s="1" t="s">
        <v>1452</v>
      </c>
      <c r="C1496" s="1" t="s">
        <v>4361</v>
      </c>
      <c r="D1496" s="1">
        <v>1150</v>
      </c>
      <c r="E1496" s="1">
        <v>1200</v>
      </c>
      <c r="F1496" s="1">
        <v>1400</v>
      </c>
      <c r="H1496" s="5">
        <f t="shared" si="46"/>
        <v>0</v>
      </c>
      <c r="I1496" s="8">
        <f t="shared" si="47"/>
        <v>0</v>
      </c>
    </row>
    <row r="1497" spans="1:9">
      <c r="A1497" s="1" t="s">
        <v>1453</v>
      </c>
      <c r="C1497" s="1" t="s">
        <v>4362</v>
      </c>
      <c r="D1497" s="1">
        <v>1150</v>
      </c>
      <c r="E1497" s="1">
        <v>1200</v>
      </c>
      <c r="F1497" s="1">
        <v>1400</v>
      </c>
      <c r="H1497" s="5">
        <f t="shared" si="46"/>
        <v>0</v>
      </c>
      <c r="I1497" s="8">
        <f t="shared" si="47"/>
        <v>0</v>
      </c>
    </row>
    <row r="1498" spans="1:9">
      <c r="A1498" s="1" t="s">
        <v>1454</v>
      </c>
      <c r="C1498" s="1" t="s">
        <v>4363</v>
      </c>
      <c r="D1498" s="1">
        <v>1150</v>
      </c>
      <c r="E1498" s="1">
        <v>1200</v>
      </c>
      <c r="F1498" s="1">
        <v>1400</v>
      </c>
      <c r="H1498" s="5">
        <f t="shared" si="46"/>
        <v>0</v>
      </c>
      <c r="I1498" s="8">
        <f t="shared" si="47"/>
        <v>0</v>
      </c>
    </row>
    <row r="1499" spans="1:9">
      <c r="A1499" s="1" t="s">
        <v>1455</v>
      </c>
      <c r="C1499" s="1" t="s">
        <v>4364</v>
      </c>
      <c r="D1499" s="1">
        <v>1150</v>
      </c>
      <c r="E1499" s="1">
        <v>1200</v>
      </c>
      <c r="F1499" s="1">
        <v>1400</v>
      </c>
      <c r="H1499" s="5">
        <f t="shared" si="46"/>
        <v>0</v>
      </c>
      <c r="I1499" s="8">
        <f t="shared" si="47"/>
        <v>0</v>
      </c>
    </row>
    <row r="1500" spans="1:9">
      <c r="A1500" s="1" t="s">
        <v>1456</v>
      </c>
      <c r="C1500" s="1" t="s">
        <v>4365</v>
      </c>
      <c r="D1500" s="1">
        <v>1150</v>
      </c>
      <c r="E1500" s="1">
        <v>1200</v>
      </c>
      <c r="F1500" s="1">
        <v>1400</v>
      </c>
      <c r="H1500" s="5">
        <f t="shared" si="46"/>
        <v>0</v>
      </c>
      <c r="I1500" s="8">
        <f t="shared" si="47"/>
        <v>0</v>
      </c>
    </row>
    <row r="1501" spans="1:9">
      <c r="A1501" s="1" t="s">
        <v>1457</v>
      </c>
      <c r="C1501" s="1" t="s">
        <v>4366</v>
      </c>
      <c r="D1501" s="1">
        <v>1150</v>
      </c>
      <c r="E1501" s="1">
        <v>1200</v>
      </c>
      <c r="F1501" s="1">
        <v>1400</v>
      </c>
      <c r="H1501" s="5">
        <f t="shared" ref="H1501:H1564" si="48">E1501*G1501</f>
        <v>0</v>
      </c>
      <c r="I1501" s="8">
        <f t="shared" si="47"/>
        <v>0</v>
      </c>
    </row>
    <row r="1502" spans="1:9">
      <c r="A1502" s="1" t="s">
        <v>1458</v>
      </c>
      <c r="C1502" s="1" t="s">
        <v>4367</v>
      </c>
      <c r="D1502" s="1">
        <v>1150</v>
      </c>
      <c r="E1502" s="1">
        <v>1200</v>
      </c>
      <c r="F1502" s="1">
        <v>1400</v>
      </c>
      <c r="H1502" s="5">
        <f t="shared" si="48"/>
        <v>0</v>
      </c>
      <c r="I1502" s="8">
        <f t="shared" si="47"/>
        <v>0</v>
      </c>
    </row>
    <row r="1503" spans="1:9">
      <c r="A1503" s="1" t="s">
        <v>1459</v>
      </c>
      <c r="C1503" s="1" t="s">
        <v>4368</v>
      </c>
      <c r="D1503" s="1">
        <v>1150</v>
      </c>
      <c r="E1503" s="1">
        <v>1200</v>
      </c>
      <c r="F1503" s="1">
        <v>1400</v>
      </c>
      <c r="H1503" s="5">
        <f t="shared" si="48"/>
        <v>0</v>
      </c>
      <c r="I1503" s="8">
        <f t="shared" si="47"/>
        <v>0</v>
      </c>
    </row>
    <row r="1504" spans="1:9">
      <c r="A1504" s="1" t="s">
        <v>1460</v>
      </c>
      <c r="C1504" s="1" t="s">
        <v>4369</v>
      </c>
      <c r="D1504" s="1">
        <v>1150</v>
      </c>
      <c r="E1504" s="1">
        <v>1200</v>
      </c>
      <c r="F1504" s="1">
        <v>1400</v>
      </c>
      <c r="H1504" s="5">
        <f t="shared" si="48"/>
        <v>0</v>
      </c>
      <c r="I1504" s="8">
        <f t="shared" si="47"/>
        <v>0</v>
      </c>
    </row>
    <row r="1505" spans="1:9">
      <c r="A1505" s="1" t="s">
        <v>1461</v>
      </c>
      <c r="C1505" s="1" t="s">
        <v>4370</v>
      </c>
      <c r="D1505" s="1">
        <v>1150</v>
      </c>
      <c r="E1505" s="1">
        <v>1200</v>
      </c>
      <c r="F1505" s="1">
        <v>1400</v>
      </c>
      <c r="H1505" s="5">
        <f t="shared" si="48"/>
        <v>0</v>
      </c>
      <c r="I1505" s="8">
        <f t="shared" si="47"/>
        <v>0</v>
      </c>
    </row>
    <row r="1506" spans="1:9">
      <c r="A1506" s="1" t="s">
        <v>1462</v>
      </c>
      <c r="C1506" s="1" t="s">
        <v>4371</v>
      </c>
      <c r="D1506" s="1">
        <v>1150</v>
      </c>
      <c r="E1506" s="1">
        <v>1200</v>
      </c>
      <c r="F1506" s="1">
        <v>1400</v>
      </c>
      <c r="H1506" s="5">
        <f t="shared" si="48"/>
        <v>0</v>
      </c>
      <c r="I1506" s="8">
        <f t="shared" si="47"/>
        <v>0</v>
      </c>
    </row>
    <row r="1507" spans="1:9">
      <c r="A1507" s="1" t="s">
        <v>1463</v>
      </c>
      <c r="C1507" s="1" t="s">
        <v>4372</v>
      </c>
      <c r="D1507" s="1">
        <v>1150</v>
      </c>
      <c r="E1507" s="1">
        <v>1200</v>
      </c>
      <c r="F1507" s="1">
        <v>1400</v>
      </c>
      <c r="H1507" s="5">
        <f t="shared" si="48"/>
        <v>0</v>
      </c>
      <c r="I1507" s="8">
        <f t="shared" si="47"/>
        <v>0</v>
      </c>
    </row>
    <row r="1508" spans="1:9">
      <c r="A1508" s="1" t="s">
        <v>1464</v>
      </c>
      <c r="C1508" s="1" t="s">
        <v>4373</v>
      </c>
      <c r="D1508" s="1">
        <v>1150</v>
      </c>
      <c r="E1508" s="1">
        <v>1200</v>
      </c>
      <c r="F1508" s="1">
        <v>1400</v>
      </c>
      <c r="H1508" s="5">
        <f t="shared" si="48"/>
        <v>0</v>
      </c>
      <c r="I1508" s="8">
        <f t="shared" si="47"/>
        <v>0</v>
      </c>
    </row>
    <row r="1509" spans="1:9">
      <c r="A1509" s="1" t="s">
        <v>1465</v>
      </c>
      <c r="C1509" s="1" t="s">
        <v>4374</v>
      </c>
      <c r="D1509" s="1">
        <v>1150</v>
      </c>
      <c r="E1509" s="1">
        <v>1200</v>
      </c>
      <c r="F1509" s="1">
        <v>1400</v>
      </c>
      <c r="H1509" s="5">
        <f t="shared" si="48"/>
        <v>0</v>
      </c>
      <c r="I1509" s="8">
        <f t="shared" si="47"/>
        <v>0</v>
      </c>
    </row>
    <row r="1510" spans="1:9">
      <c r="A1510" s="1" t="s">
        <v>1466</v>
      </c>
      <c r="C1510" s="1" t="s">
        <v>4375</v>
      </c>
      <c r="D1510" s="1">
        <v>1150</v>
      </c>
      <c r="E1510" s="1">
        <v>1200</v>
      </c>
      <c r="F1510" s="1">
        <v>1400</v>
      </c>
      <c r="H1510" s="5">
        <f t="shared" si="48"/>
        <v>0</v>
      </c>
      <c r="I1510" s="8">
        <f t="shared" si="47"/>
        <v>0</v>
      </c>
    </row>
    <row r="1511" spans="1:9">
      <c r="A1511" s="1" t="s">
        <v>1467</v>
      </c>
      <c r="C1511" s="1" t="s">
        <v>4376</v>
      </c>
      <c r="D1511" s="1">
        <v>1150</v>
      </c>
      <c r="E1511" s="1">
        <v>1200</v>
      </c>
      <c r="F1511" s="1">
        <v>1400</v>
      </c>
      <c r="H1511" s="5">
        <f t="shared" si="48"/>
        <v>0</v>
      </c>
      <c r="I1511" s="8">
        <f t="shared" si="47"/>
        <v>0</v>
      </c>
    </row>
    <row r="1512" spans="1:9">
      <c r="A1512" s="1" t="s">
        <v>1468</v>
      </c>
      <c r="C1512" s="1" t="s">
        <v>4377</v>
      </c>
      <c r="D1512" s="1">
        <v>1150</v>
      </c>
      <c r="E1512" s="1">
        <v>1200</v>
      </c>
      <c r="F1512" s="1">
        <v>1400</v>
      </c>
      <c r="H1512" s="5">
        <f t="shared" si="48"/>
        <v>0</v>
      </c>
      <c r="I1512" s="8">
        <f t="shared" si="47"/>
        <v>0</v>
      </c>
    </row>
    <row r="1513" spans="1:9">
      <c r="A1513" s="1" t="s">
        <v>1469</v>
      </c>
      <c r="C1513" s="1" t="s">
        <v>4378</v>
      </c>
      <c r="D1513" s="1">
        <v>1150</v>
      </c>
      <c r="E1513" s="1">
        <v>1200</v>
      </c>
      <c r="F1513" s="1">
        <v>1400</v>
      </c>
      <c r="H1513" s="5">
        <f t="shared" si="48"/>
        <v>0</v>
      </c>
      <c r="I1513" s="8">
        <f t="shared" si="47"/>
        <v>0</v>
      </c>
    </row>
    <row r="1514" spans="1:9">
      <c r="A1514" s="1" t="s">
        <v>1470</v>
      </c>
      <c r="C1514" s="1" t="s">
        <v>4379</v>
      </c>
      <c r="D1514" s="1">
        <v>1150</v>
      </c>
      <c r="E1514" s="1">
        <v>1200</v>
      </c>
      <c r="F1514" s="1">
        <v>1400</v>
      </c>
      <c r="H1514" s="5">
        <f t="shared" si="48"/>
        <v>0</v>
      </c>
      <c r="I1514" s="8">
        <f t="shared" si="47"/>
        <v>0</v>
      </c>
    </row>
    <row r="1515" spans="1:9">
      <c r="A1515" s="1" t="s">
        <v>1471</v>
      </c>
      <c r="C1515" s="1" t="s">
        <v>4380</v>
      </c>
      <c r="D1515" s="1">
        <v>1150</v>
      </c>
      <c r="E1515" s="1">
        <v>1200</v>
      </c>
      <c r="F1515" s="1">
        <v>1400</v>
      </c>
      <c r="H1515" s="5">
        <f t="shared" si="48"/>
        <v>0</v>
      </c>
      <c r="I1515" s="8">
        <f t="shared" si="47"/>
        <v>0</v>
      </c>
    </row>
    <row r="1516" spans="1:9">
      <c r="A1516" s="1" t="s">
        <v>1472</v>
      </c>
      <c r="C1516" s="1" t="s">
        <v>4381</v>
      </c>
      <c r="D1516" s="1">
        <v>1150</v>
      </c>
      <c r="E1516" s="1">
        <v>1200</v>
      </c>
      <c r="F1516" s="1">
        <v>1400</v>
      </c>
      <c r="H1516" s="5">
        <f t="shared" si="48"/>
        <v>0</v>
      </c>
      <c r="I1516" s="8">
        <f t="shared" si="47"/>
        <v>0</v>
      </c>
    </row>
    <row r="1517" spans="1:9">
      <c r="A1517" s="1" t="s">
        <v>1473</v>
      </c>
      <c r="C1517" s="1" t="s">
        <v>4382</v>
      </c>
      <c r="D1517" s="1">
        <v>1150</v>
      </c>
      <c r="E1517" s="1">
        <v>1200</v>
      </c>
      <c r="F1517" s="1">
        <v>1400</v>
      </c>
      <c r="H1517" s="5">
        <f t="shared" si="48"/>
        <v>0</v>
      </c>
      <c r="I1517" s="8">
        <f t="shared" si="47"/>
        <v>0</v>
      </c>
    </row>
    <row r="1518" spans="1:9">
      <c r="A1518" s="1" t="s">
        <v>1474</v>
      </c>
      <c r="C1518" s="1" t="s">
        <v>4383</v>
      </c>
      <c r="D1518" s="1">
        <v>1150</v>
      </c>
      <c r="E1518" s="1">
        <v>1200</v>
      </c>
      <c r="F1518" s="1">
        <v>1400</v>
      </c>
      <c r="H1518" s="5">
        <f t="shared" si="48"/>
        <v>0</v>
      </c>
      <c r="I1518" s="8">
        <f t="shared" si="47"/>
        <v>0</v>
      </c>
    </row>
    <row r="1519" spans="1:9">
      <c r="A1519" s="1" t="s">
        <v>1475</v>
      </c>
      <c r="C1519" s="1" t="s">
        <v>4384</v>
      </c>
      <c r="D1519" s="1">
        <v>1150</v>
      </c>
      <c r="E1519" s="1">
        <v>1200</v>
      </c>
      <c r="F1519" s="1">
        <v>1400</v>
      </c>
      <c r="H1519" s="5">
        <f t="shared" si="48"/>
        <v>0</v>
      </c>
      <c r="I1519" s="8">
        <f t="shared" si="47"/>
        <v>0</v>
      </c>
    </row>
    <row r="1520" spans="1:9">
      <c r="A1520" s="1" t="s">
        <v>1476</v>
      </c>
      <c r="C1520" s="1" t="s">
        <v>4385</v>
      </c>
      <c r="D1520" s="1">
        <v>1150</v>
      </c>
      <c r="E1520" s="1">
        <v>1200</v>
      </c>
      <c r="F1520" s="1">
        <v>1400</v>
      </c>
      <c r="H1520" s="5">
        <f t="shared" si="48"/>
        <v>0</v>
      </c>
      <c r="I1520" s="8">
        <f t="shared" si="47"/>
        <v>0</v>
      </c>
    </row>
    <row r="1521" spans="1:9">
      <c r="A1521" s="1" t="s">
        <v>1477</v>
      </c>
      <c r="C1521" s="1" t="s">
        <v>4386</v>
      </c>
      <c r="D1521" s="1">
        <v>1150</v>
      </c>
      <c r="E1521" s="1">
        <v>1200</v>
      </c>
      <c r="F1521" s="1">
        <v>1400</v>
      </c>
      <c r="H1521" s="5">
        <f t="shared" si="48"/>
        <v>0</v>
      </c>
      <c r="I1521" s="8">
        <f t="shared" si="47"/>
        <v>0</v>
      </c>
    </row>
    <row r="1522" spans="1:9">
      <c r="A1522" s="1" t="s">
        <v>1478</v>
      </c>
      <c r="C1522" s="1" t="s">
        <v>4387</v>
      </c>
      <c r="D1522" s="1">
        <v>1150</v>
      </c>
      <c r="E1522" s="1">
        <v>1200</v>
      </c>
      <c r="F1522" s="1">
        <v>1400</v>
      </c>
      <c r="H1522" s="5">
        <f t="shared" si="48"/>
        <v>0</v>
      </c>
      <c r="I1522" s="8">
        <f t="shared" si="47"/>
        <v>0</v>
      </c>
    </row>
    <row r="1523" spans="1:9">
      <c r="A1523" s="1" t="s">
        <v>1479</v>
      </c>
      <c r="C1523" s="1" t="s">
        <v>4388</v>
      </c>
      <c r="D1523" s="1">
        <v>1150</v>
      </c>
      <c r="E1523" s="1">
        <v>1200</v>
      </c>
      <c r="F1523" s="1">
        <v>1400</v>
      </c>
      <c r="H1523" s="5">
        <f t="shared" si="48"/>
        <v>0</v>
      </c>
      <c r="I1523" s="8">
        <f t="shared" si="47"/>
        <v>0</v>
      </c>
    </row>
    <row r="1524" spans="1:9">
      <c r="A1524" s="1" t="s">
        <v>1480</v>
      </c>
      <c r="C1524" s="1" t="s">
        <v>4389</v>
      </c>
      <c r="D1524" s="1">
        <v>1150</v>
      </c>
      <c r="E1524" s="1">
        <v>1200</v>
      </c>
      <c r="F1524" s="1">
        <v>1400</v>
      </c>
      <c r="H1524" s="5">
        <f t="shared" si="48"/>
        <v>0</v>
      </c>
      <c r="I1524" s="8">
        <f t="shared" si="47"/>
        <v>0</v>
      </c>
    </row>
    <row r="1525" spans="1:9">
      <c r="A1525" s="1" t="s">
        <v>1481</v>
      </c>
      <c r="C1525" s="1" t="s">
        <v>4390</v>
      </c>
      <c r="D1525" s="1">
        <v>1150</v>
      </c>
      <c r="E1525" s="1">
        <v>1200</v>
      </c>
      <c r="F1525" s="1">
        <v>1400</v>
      </c>
      <c r="H1525" s="5">
        <f t="shared" si="48"/>
        <v>0</v>
      </c>
      <c r="I1525" s="8">
        <f t="shared" si="47"/>
        <v>0</v>
      </c>
    </row>
    <row r="1526" spans="1:9">
      <c r="A1526" s="1" t="s">
        <v>1482</v>
      </c>
      <c r="C1526" s="1" t="s">
        <v>4391</v>
      </c>
      <c r="D1526" s="1">
        <v>1150</v>
      </c>
      <c r="E1526" s="1">
        <v>1200</v>
      </c>
      <c r="F1526" s="1">
        <v>1400</v>
      </c>
      <c r="H1526" s="5">
        <f t="shared" si="48"/>
        <v>0</v>
      </c>
      <c r="I1526" s="8">
        <f t="shared" si="47"/>
        <v>0</v>
      </c>
    </row>
    <row r="1527" spans="1:9">
      <c r="A1527" s="1" t="s">
        <v>1483</v>
      </c>
      <c r="C1527" s="1" t="s">
        <v>4392</v>
      </c>
      <c r="D1527" s="1">
        <v>1150</v>
      </c>
      <c r="E1527" s="1">
        <v>1200</v>
      </c>
      <c r="F1527" s="1">
        <v>1400</v>
      </c>
      <c r="H1527" s="5">
        <f t="shared" si="48"/>
        <v>0</v>
      </c>
      <c r="I1527" s="8">
        <f t="shared" si="47"/>
        <v>0</v>
      </c>
    </row>
    <row r="1528" spans="1:9">
      <c r="A1528" s="1" t="s">
        <v>1484</v>
      </c>
      <c r="C1528" s="1" t="s">
        <v>4393</v>
      </c>
      <c r="D1528" s="1">
        <v>1150</v>
      </c>
      <c r="E1528" s="1">
        <v>1200</v>
      </c>
      <c r="F1528" s="1">
        <v>1400</v>
      </c>
      <c r="H1528" s="5">
        <f t="shared" si="48"/>
        <v>0</v>
      </c>
      <c r="I1528" s="8">
        <f t="shared" si="47"/>
        <v>0</v>
      </c>
    </row>
    <row r="1529" spans="1:9">
      <c r="A1529" s="1" t="s">
        <v>1485</v>
      </c>
      <c r="C1529" s="1" t="s">
        <v>4394</v>
      </c>
      <c r="D1529" s="1">
        <v>1150</v>
      </c>
      <c r="E1529" s="1">
        <v>1200</v>
      </c>
      <c r="F1529" s="1">
        <v>1400</v>
      </c>
      <c r="H1529" s="5">
        <f t="shared" si="48"/>
        <v>0</v>
      </c>
      <c r="I1529" s="8">
        <f t="shared" si="47"/>
        <v>0</v>
      </c>
    </row>
    <row r="1530" spans="1:9">
      <c r="A1530" s="1" t="s">
        <v>1486</v>
      </c>
      <c r="C1530" s="1" t="s">
        <v>4395</v>
      </c>
      <c r="D1530" s="1">
        <v>1150</v>
      </c>
      <c r="E1530" s="1">
        <v>1200</v>
      </c>
      <c r="F1530" s="1">
        <v>1400</v>
      </c>
      <c r="H1530" s="5">
        <f t="shared" si="48"/>
        <v>0</v>
      </c>
      <c r="I1530" s="8">
        <f t="shared" si="47"/>
        <v>0</v>
      </c>
    </row>
    <row r="1531" spans="1:9">
      <c r="A1531" s="1" t="s">
        <v>1487</v>
      </c>
      <c r="C1531" s="1" t="s">
        <v>4396</v>
      </c>
      <c r="D1531" s="1">
        <v>1150</v>
      </c>
      <c r="E1531" s="1">
        <v>1200</v>
      </c>
      <c r="F1531" s="1">
        <v>1400</v>
      </c>
      <c r="H1531" s="5">
        <f t="shared" si="48"/>
        <v>0</v>
      </c>
      <c r="I1531" s="8">
        <f t="shared" si="47"/>
        <v>0</v>
      </c>
    </row>
    <row r="1532" spans="1:9">
      <c r="A1532" s="1" t="s">
        <v>1488</v>
      </c>
      <c r="C1532" s="1" t="s">
        <v>4397</v>
      </c>
      <c r="D1532" s="1">
        <v>1150</v>
      </c>
      <c r="E1532" s="1">
        <v>1200</v>
      </c>
      <c r="F1532" s="1">
        <v>1400</v>
      </c>
      <c r="H1532" s="5">
        <f t="shared" si="48"/>
        <v>0</v>
      </c>
      <c r="I1532" s="8">
        <f t="shared" si="47"/>
        <v>0</v>
      </c>
    </row>
    <row r="1533" spans="1:9">
      <c r="A1533" s="1" t="s">
        <v>1489</v>
      </c>
      <c r="C1533" s="1" t="s">
        <v>4398</v>
      </c>
      <c r="D1533" s="1">
        <v>1150</v>
      </c>
      <c r="E1533" s="1">
        <v>1200</v>
      </c>
      <c r="F1533" s="1">
        <v>1400</v>
      </c>
      <c r="H1533" s="5">
        <f t="shared" si="48"/>
        <v>0</v>
      </c>
      <c r="I1533" s="8">
        <f t="shared" si="47"/>
        <v>0</v>
      </c>
    </row>
    <row r="1534" spans="1:9">
      <c r="A1534" s="1" t="s">
        <v>1490</v>
      </c>
      <c r="C1534" s="1" t="s">
        <v>4399</v>
      </c>
      <c r="D1534" s="1">
        <v>1150</v>
      </c>
      <c r="E1534" s="1">
        <v>1200</v>
      </c>
      <c r="F1534" s="1">
        <v>1400</v>
      </c>
      <c r="H1534" s="5">
        <f t="shared" si="48"/>
        <v>0</v>
      </c>
      <c r="I1534" s="8">
        <f t="shared" si="47"/>
        <v>0</v>
      </c>
    </row>
    <row r="1535" spans="1:9">
      <c r="A1535" s="1" t="s">
        <v>1491</v>
      </c>
      <c r="C1535" s="1" t="s">
        <v>4400</v>
      </c>
      <c r="D1535" s="1">
        <v>1150</v>
      </c>
      <c r="E1535" s="1">
        <v>1200</v>
      </c>
      <c r="F1535" s="1">
        <v>1400</v>
      </c>
      <c r="H1535" s="5">
        <f t="shared" si="48"/>
        <v>0</v>
      </c>
      <c r="I1535" s="8">
        <f t="shared" si="47"/>
        <v>0</v>
      </c>
    </row>
    <row r="1536" spans="1:9">
      <c r="A1536" s="1" t="s">
        <v>1492</v>
      </c>
      <c r="C1536" s="1" t="s">
        <v>4401</v>
      </c>
      <c r="D1536" s="1">
        <v>1050</v>
      </c>
      <c r="E1536" s="1">
        <v>1100</v>
      </c>
      <c r="F1536" s="1">
        <v>1300</v>
      </c>
      <c r="H1536" s="5">
        <f t="shared" si="48"/>
        <v>0</v>
      </c>
      <c r="I1536" s="8">
        <f t="shared" si="47"/>
        <v>0</v>
      </c>
    </row>
    <row r="1537" spans="1:9">
      <c r="A1537" s="1" t="s">
        <v>1493</v>
      </c>
      <c r="C1537" s="1" t="s">
        <v>4402</v>
      </c>
      <c r="D1537" s="1">
        <v>900</v>
      </c>
      <c r="E1537" s="1">
        <v>950</v>
      </c>
      <c r="F1537" s="1">
        <v>1150</v>
      </c>
      <c r="H1537" s="5">
        <f t="shared" si="48"/>
        <v>0</v>
      </c>
      <c r="I1537" s="8">
        <f t="shared" si="47"/>
        <v>0</v>
      </c>
    </row>
    <row r="1538" spans="1:9">
      <c r="A1538" s="1" t="s">
        <v>1494</v>
      </c>
      <c r="C1538" s="1" t="s">
        <v>4403</v>
      </c>
      <c r="D1538" s="1">
        <v>900</v>
      </c>
      <c r="E1538" s="1">
        <v>950</v>
      </c>
      <c r="F1538" s="1">
        <v>1150</v>
      </c>
      <c r="H1538" s="5">
        <f t="shared" si="48"/>
        <v>0</v>
      </c>
      <c r="I1538" s="8">
        <f t="shared" si="47"/>
        <v>0</v>
      </c>
    </row>
    <row r="1539" spans="1:9">
      <c r="A1539" s="1" t="s">
        <v>1495</v>
      </c>
      <c r="C1539" s="1" t="s">
        <v>4404</v>
      </c>
      <c r="D1539" s="1">
        <v>900</v>
      </c>
      <c r="E1539" s="1">
        <v>950</v>
      </c>
      <c r="F1539" s="1">
        <v>1150</v>
      </c>
      <c r="H1539" s="5">
        <f t="shared" si="48"/>
        <v>0</v>
      </c>
      <c r="I1539" s="8">
        <f t="shared" ref="I1539:I1602" si="49">IF($J$1&gt;=100000,E1539*G1539-G1539*50,E1539*G1539)</f>
        <v>0</v>
      </c>
    </row>
    <row r="1540" spans="1:9">
      <c r="A1540" s="1" t="s">
        <v>1496</v>
      </c>
      <c r="C1540" s="1" t="s">
        <v>4405</v>
      </c>
      <c r="D1540" s="1">
        <v>900</v>
      </c>
      <c r="E1540" s="1">
        <v>950</v>
      </c>
      <c r="F1540" s="1">
        <v>1150</v>
      </c>
      <c r="H1540" s="5">
        <f t="shared" si="48"/>
        <v>0</v>
      </c>
      <c r="I1540" s="8">
        <f t="shared" si="49"/>
        <v>0</v>
      </c>
    </row>
    <row r="1541" spans="1:9">
      <c r="A1541" s="1" t="s">
        <v>1497</v>
      </c>
      <c r="C1541" s="1" t="s">
        <v>4406</v>
      </c>
      <c r="D1541" s="1">
        <v>900</v>
      </c>
      <c r="E1541" s="1">
        <v>950</v>
      </c>
      <c r="F1541" s="1">
        <v>1150</v>
      </c>
      <c r="H1541" s="5">
        <f t="shared" si="48"/>
        <v>0</v>
      </c>
      <c r="I1541" s="8">
        <f t="shared" si="49"/>
        <v>0</v>
      </c>
    </row>
    <row r="1542" spans="1:9">
      <c r="A1542" s="1" t="s">
        <v>1498</v>
      </c>
      <c r="C1542" s="1" t="s">
        <v>4407</v>
      </c>
      <c r="D1542" s="1">
        <v>900</v>
      </c>
      <c r="E1542" s="1">
        <v>950</v>
      </c>
      <c r="F1542" s="1">
        <v>1150</v>
      </c>
      <c r="H1542" s="5">
        <f t="shared" si="48"/>
        <v>0</v>
      </c>
      <c r="I1542" s="8">
        <f t="shared" si="49"/>
        <v>0</v>
      </c>
    </row>
    <row r="1543" spans="1:9">
      <c r="A1543" s="1" t="s">
        <v>1499</v>
      </c>
      <c r="C1543" s="1" t="s">
        <v>4408</v>
      </c>
      <c r="D1543" s="1">
        <v>900</v>
      </c>
      <c r="E1543" s="1">
        <v>950</v>
      </c>
      <c r="F1543" s="1">
        <v>1150</v>
      </c>
      <c r="H1543" s="5">
        <f t="shared" si="48"/>
        <v>0</v>
      </c>
      <c r="I1543" s="8">
        <f t="shared" si="49"/>
        <v>0</v>
      </c>
    </row>
    <row r="1544" spans="1:9">
      <c r="A1544" s="1" t="s">
        <v>1500</v>
      </c>
      <c r="C1544" s="1" t="s">
        <v>4409</v>
      </c>
      <c r="D1544" s="1">
        <v>900</v>
      </c>
      <c r="E1544" s="1">
        <v>950</v>
      </c>
      <c r="F1544" s="1">
        <v>1150</v>
      </c>
      <c r="H1544" s="5">
        <f t="shared" si="48"/>
        <v>0</v>
      </c>
      <c r="I1544" s="8">
        <f t="shared" si="49"/>
        <v>0</v>
      </c>
    </row>
    <row r="1545" spans="1:9">
      <c r="A1545" s="1" t="s">
        <v>1501</v>
      </c>
      <c r="C1545" s="1" t="s">
        <v>4410</v>
      </c>
      <c r="D1545" s="1">
        <v>900</v>
      </c>
      <c r="E1545" s="1">
        <v>950</v>
      </c>
      <c r="F1545" s="1">
        <v>1150</v>
      </c>
      <c r="H1545" s="5">
        <f t="shared" si="48"/>
        <v>0</v>
      </c>
      <c r="I1545" s="8">
        <f t="shared" si="49"/>
        <v>0</v>
      </c>
    </row>
    <row r="1546" spans="1:9">
      <c r="A1546" s="1" t="s">
        <v>1502</v>
      </c>
      <c r="C1546" s="1" t="s">
        <v>4411</v>
      </c>
      <c r="D1546" s="1">
        <v>900</v>
      </c>
      <c r="E1546" s="1">
        <v>950</v>
      </c>
      <c r="F1546" s="1">
        <v>1150</v>
      </c>
      <c r="H1546" s="5">
        <f t="shared" si="48"/>
        <v>0</v>
      </c>
      <c r="I1546" s="8">
        <f t="shared" si="49"/>
        <v>0</v>
      </c>
    </row>
    <row r="1547" spans="1:9">
      <c r="A1547" s="1" t="s">
        <v>1503</v>
      </c>
      <c r="C1547" s="1" t="s">
        <v>4412</v>
      </c>
      <c r="D1547" s="1">
        <v>1000</v>
      </c>
      <c r="E1547" s="1">
        <v>1050</v>
      </c>
      <c r="F1547" s="1">
        <v>1250</v>
      </c>
      <c r="H1547" s="5">
        <f t="shared" si="48"/>
        <v>0</v>
      </c>
      <c r="I1547" s="8">
        <f t="shared" si="49"/>
        <v>0</v>
      </c>
    </row>
    <row r="1548" spans="1:9">
      <c r="A1548" s="1" t="s">
        <v>1504</v>
      </c>
      <c r="C1548" s="1" t="s">
        <v>4413</v>
      </c>
      <c r="D1548" s="1">
        <v>1150</v>
      </c>
      <c r="E1548" s="1">
        <v>1200</v>
      </c>
      <c r="F1548" s="1">
        <v>1400</v>
      </c>
      <c r="H1548" s="5">
        <f t="shared" si="48"/>
        <v>0</v>
      </c>
      <c r="I1548" s="8">
        <f t="shared" si="49"/>
        <v>0</v>
      </c>
    </row>
    <row r="1549" spans="1:9">
      <c r="A1549" s="1" t="s">
        <v>1505</v>
      </c>
      <c r="C1549" s="1" t="s">
        <v>4414</v>
      </c>
      <c r="D1549" s="1">
        <v>1150</v>
      </c>
      <c r="E1549" s="1">
        <v>1200</v>
      </c>
      <c r="F1549" s="1">
        <v>1400</v>
      </c>
      <c r="H1549" s="5">
        <f t="shared" si="48"/>
        <v>0</v>
      </c>
      <c r="I1549" s="8">
        <f t="shared" si="49"/>
        <v>0</v>
      </c>
    </row>
    <row r="1550" spans="1:9">
      <c r="A1550" s="1" t="s">
        <v>1506</v>
      </c>
      <c r="C1550" s="1" t="s">
        <v>4415</v>
      </c>
      <c r="D1550" s="1">
        <v>1150</v>
      </c>
      <c r="E1550" s="1">
        <v>1200</v>
      </c>
      <c r="F1550" s="1">
        <v>1400</v>
      </c>
      <c r="H1550" s="5">
        <f t="shared" si="48"/>
        <v>0</v>
      </c>
      <c r="I1550" s="8">
        <f t="shared" si="49"/>
        <v>0</v>
      </c>
    </row>
    <row r="1551" spans="1:9">
      <c r="A1551" s="1" t="s">
        <v>1507</v>
      </c>
      <c r="C1551" s="1" t="s">
        <v>4416</v>
      </c>
      <c r="D1551" s="1">
        <v>1150</v>
      </c>
      <c r="E1551" s="1">
        <v>1200</v>
      </c>
      <c r="F1551" s="1">
        <v>1400</v>
      </c>
      <c r="H1551" s="5">
        <f t="shared" si="48"/>
        <v>0</v>
      </c>
      <c r="I1551" s="8">
        <f t="shared" si="49"/>
        <v>0</v>
      </c>
    </row>
    <row r="1552" spans="1:9">
      <c r="A1552" s="1" t="s">
        <v>1508</v>
      </c>
      <c r="C1552" s="1" t="s">
        <v>4417</v>
      </c>
      <c r="D1552" s="1">
        <v>1150</v>
      </c>
      <c r="E1552" s="1">
        <v>1200</v>
      </c>
      <c r="F1552" s="1">
        <v>1400</v>
      </c>
      <c r="H1552" s="5">
        <f t="shared" si="48"/>
        <v>0</v>
      </c>
      <c r="I1552" s="8">
        <f t="shared" si="49"/>
        <v>0</v>
      </c>
    </row>
    <row r="1553" spans="1:9">
      <c r="A1553" s="1" t="s">
        <v>1509</v>
      </c>
      <c r="C1553" s="1" t="s">
        <v>4418</v>
      </c>
      <c r="D1553" s="1">
        <v>1150</v>
      </c>
      <c r="E1553" s="1">
        <v>1200</v>
      </c>
      <c r="F1553" s="1">
        <v>1400</v>
      </c>
      <c r="H1553" s="5">
        <f t="shared" si="48"/>
        <v>0</v>
      </c>
      <c r="I1553" s="8">
        <f t="shared" si="49"/>
        <v>0</v>
      </c>
    </row>
    <row r="1554" spans="1:9">
      <c r="A1554" s="1" t="s">
        <v>1510</v>
      </c>
      <c r="C1554" s="1" t="s">
        <v>4419</v>
      </c>
      <c r="D1554" s="1">
        <v>1150</v>
      </c>
      <c r="E1554" s="1">
        <v>1200</v>
      </c>
      <c r="F1554" s="1">
        <v>1400</v>
      </c>
      <c r="H1554" s="5">
        <f t="shared" si="48"/>
        <v>0</v>
      </c>
      <c r="I1554" s="8">
        <f t="shared" si="49"/>
        <v>0</v>
      </c>
    </row>
    <row r="1555" spans="1:9">
      <c r="A1555" s="1" t="s">
        <v>1511</v>
      </c>
      <c r="C1555" s="1" t="s">
        <v>4420</v>
      </c>
      <c r="D1555" s="1">
        <v>1150</v>
      </c>
      <c r="E1555" s="1">
        <v>1200</v>
      </c>
      <c r="F1555" s="1">
        <v>1400</v>
      </c>
      <c r="H1555" s="5">
        <f t="shared" si="48"/>
        <v>0</v>
      </c>
      <c r="I1555" s="8">
        <f t="shared" si="49"/>
        <v>0</v>
      </c>
    </row>
    <row r="1556" spans="1:9">
      <c r="A1556" s="1" t="s">
        <v>1512</v>
      </c>
      <c r="C1556" s="1" t="s">
        <v>4421</v>
      </c>
      <c r="D1556" s="1">
        <v>1150</v>
      </c>
      <c r="E1556" s="1">
        <v>1200</v>
      </c>
      <c r="F1556" s="1">
        <v>1400</v>
      </c>
      <c r="H1556" s="5">
        <f t="shared" si="48"/>
        <v>0</v>
      </c>
      <c r="I1556" s="8">
        <f t="shared" si="49"/>
        <v>0</v>
      </c>
    </row>
    <row r="1557" spans="1:9">
      <c r="A1557" s="1" t="s">
        <v>1513</v>
      </c>
      <c r="C1557" s="1" t="s">
        <v>4422</v>
      </c>
      <c r="D1557" s="1">
        <v>1150</v>
      </c>
      <c r="E1557" s="1">
        <v>1200</v>
      </c>
      <c r="F1557" s="1">
        <v>1400</v>
      </c>
      <c r="H1557" s="5">
        <f t="shared" si="48"/>
        <v>0</v>
      </c>
      <c r="I1557" s="8">
        <f t="shared" si="49"/>
        <v>0</v>
      </c>
    </row>
    <row r="1558" spans="1:9">
      <c r="A1558" s="1" t="s">
        <v>1514</v>
      </c>
      <c r="C1558" s="1" t="s">
        <v>4423</v>
      </c>
      <c r="D1558" s="1">
        <v>1150</v>
      </c>
      <c r="E1558" s="1">
        <v>1200</v>
      </c>
      <c r="F1558" s="1">
        <v>1400</v>
      </c>
      <c r="H1558" s="5">
        <f t="shared" si="48"/>
        <v>0</v>
      </c>
      <c r="I1558" s="8">
        <f t="shared" si="49"/>
        <v>0</v>
      </c>
    </row>
    <row r="1559" spans="1:9">
      <c r="A1559" s="1" t="s">
        <v>1515</v>
      </c>
      <c r="C1559" s="1" t="s">
        <v>4424</v>
      </c>
      <c r="D1559" s="1">
        <v>1150</v>
      </c>
      <c r="E1559" s="1">
        <v>1200</v>
      </c>
      <c r="F1559" s="1">
        <v>1400</v>
      </c>
      <c r="H1559" s="5">
        <f t="shared" si="48"/>
        <v>0</v>
      </c>
      <c r="I1559" s="8">
        <f t="shared" si="49"/>
        <v>0</v>
      </c>
    </row>
    <row r="1560" spans="1:9">
      <c r="A1560" s="1" t="s">
        <v>1516</v>
      </c>
      <c r="C1560" s="1" t="s">
        <v>4425</v>
      </c>
      <c r="D1560" s="1">
        <v>1150</v>
      </c>
      <c r="E1560" s="1">
        <v>1200</v>
      </c>
      <c r="F1560" s="1">
        <v>1400</v>
      </c>
      <c r="H1560" s="5">
        <f t="shared" si="48"/>
        <v>0</v>
      </c>
      <c r="I1560" s="8">
        <f t="shared" si="49"/>
        <v>0</v>
      </c>
    </row>
    <row r="1561" spans="1:9">
      <c r="A1561" s="1" t="s">
        <v>1517</v>
      </c>
      <c r="C1561" s="1" t="s">
        <v>4426</v>
      </c>
      <c r="D1561" s="1">
        <v>1150</v>
      </c>
      <c r="E1561" s="1">
        <v>1200</v>
      </c>
      <c r="F1561" s="1">
        <v>1400</v>
      </c>
      <c r="H1561" s="5">
        <f t="shared" si="48"/>
        <v>0</v>
      </c>
      <c r="I1561" s="8">
        <f t="shared" si="49"/>
        <v>0</v>
      </c>
    </row>
    <row r="1562" spans="1:9">
      <c r="A1562" s="1" t="s">
        <v>1518</v>
      </c>
      <c r="C1562" s="1" t="s">
        <v>4427</v>
      </c>
      <c r="D1562" s="1">
        <v>1150</v>
      </c>
      <c r="E1562" s="1">
        <v>1200</v>
      </c>
      <c r="F1562" s="1">
        <v>1400</v>
      </c>
      <c r="H1562" s="5">
        <f t="shared" si="48"/>
        <v>0</v>
      </c>
      <c r="I1562" s="8">
        <f t="shared" si="49"/>
        <v>0</v>
      </c>
    </row>
    <row r="1563" spans="1:9">
      <c r="A1563" s="1" t="s">
        <v>1519</v>
      </c>
      <c r="C1563" s="1" t="s">
        <v>4428</v>
      </c>
      <c r="D1563" s="1">
        <v>1150</v>
      </c>
      <c r="E1563" s="1">
        <v>1200</v>
      </c>
      <c r="F1563" s="1">
        <v>1400</v>
      </c>
      <c r="H1563" s="5">
        <f t="shared" si="48"/>
        <v>0</v>
      </c>
      <c r="I1563" s="8">
        <f t="shared" si="49"/>
        <v>0</v>
      </c>
    </row>
    <row r="1564" spans="1:9">
      <c r="A1564" s="1" t="s">
        <v>1520</v>
      </c>
      <c r="C1564" s="1" t="s">
        <v>4429</v>
      </c>
      <c r="D1564" s="1">
        <v>1150</v>
      </c>
      <c r="E1564" s="1">
        <v>1200</v>
      </c>
      <c r="F1564" s="1">
        <v>1400</v>
      </c>
      <c r="H1564" s="5">
        <f t="shared" si="48"/>
        <v>0</v>
      </c>
      <c r="I1564" s="8">
        <f t="shared" si="49"/>
        <v>0</v>
      </c>
    </row>
    <row r="1565" spans="1:9">
      <c r="A1565" s="1" t="s">
        <v>1521</v>
      </c>
      <c r="C1565" s="1" t="s">
        <v>4430</v>
      </c>
      <c r="D1565" s="1">
        <v>1150</v>
      </c>
      <c r="E1565" s="1">
        <v>1200</v>
      </c>
      <c r="F1565" s="1">
        <v>1400</v>
      </c>
      <c r="H1565" s="5">
        <f t="shared" ref="H1565:H1628" si="50">E1565*G1565</f>
        <v>0</v>
      </c>
      <c r="I1565" s="8">
        <f t="shared" si="49"/>
        <v>0</v>
      </c>
    </row>
    <row r="1566" spans="1:9">
      <c r="A1566" s="1" t="s">
        <v>1522</v>
      </c>
      <c r="C1566" s="1" t="s">
        <v>4431</v>
      </c>
      <c r="D1566" s="1">
        <v>1150</v>
      </c>
      <c r="E1566" s="1">
        <v>1200</v>
      </c>
      <c r="F1566" s="1">
        <v>1400</v>
      </c>
      <c r="H1566" s="5">
        <f t="shared" si="50"/>
        <v>0</v>
      </c>
      <c r="I1566" s="8">
        <f t="shared" si="49"/>
        <v>0</v>
      </c>
    </row>
    <row r="1567" spans="1:9">
      <c r="A1567" s="1" t="s">
        <v>1523</v>
      </c>
      <c r="C1567" s="1" t="s">
        <v>4432</v>
      </c>
      <c r="D1567" s="1">
        <v>1150</v>
      </c>
      <c r="E1567" s="1">
        <v>1200</v>
      </c>
      <c r="F1567" s="1">
        <v>1400</v>
      </c>
      <c r="H1567" s="5">
        <f t="shared" si="50"/>
        <v>0</v>
      </c>
      <c r="I1567" s="8">
        <f t="shared" si="49"/>
        <v>0</v>
      </c>
    </row>
    <row r="1568" spans="1:9">
      <c r="A1568" s="1" t="s">
        <v>1524</v>
      </c>
      <c r="C1568" s="1" t="s">
        <v>4433</v>
      </c>
      <c r="D1568" s="1">
        <v>1150</v>
      </c>
      <c r="E1568" s="1">
        <v>1200</v>
      </c>
      <c r="F1568" s="1">
        <v>1400</v>
      </c>
      <c r="H1568" s="5">
        <f t="shared" si="50"/>
        <v>0</v>
      </c>
      <c r="I1568" s="8">
        <f t="shared" si="49"/>
        <v>0</v>
      </c>
    </row>
    <row r="1569" spans="1:9">
      <c r="A1569" s="1" t="s">
        <v>1525</v>
      </c>
      <c r="C1569" s="1" t="s">
        <v>4434</v>
      </c>
      <c r="D1569" s="1">
        <v>1150</v>
      </c>
      <c r="E1569" s="1">
        <v>1200</v>
      </c>
      <c r="F1569" s="1">
        <v>1400</v>
      </c>
      <c r="H1569" s="5">
        <f t="shared" si="50"/>
        <v>0</v>
      </c>
      <c r="I1569" s="8">
        <f t="shared" si="49"/>
        <v>0</v>
      </c>
    </row>
    <row r="1570" spans="1:9">
      <c r="A1570" s="1" t="s">
        <v>1526</v>
      </c>
      <c r="C1570" s="1" t="s">
        <v>4435</v>
      </c>
      <c r="D1570" s="1">
        <v>1150</v>
      </c>
      <c r="E1570" s="1">
        <v>1200</v>
      </c>
      <c r="F1570" s="1">
        <v>1400</v>
      </c>
      <c r="H1570" s="5">
        <f t="shared" si="50"/>
        <v>0</v>
      </c>
      <c r="I1570" s="8">
        <f t="shared" si="49"/>
        <v>0</v>
      </c>
    </row>
    <row r="1571" spans="1:9">
      <c r="A1571" s="1" t="s">
        <v>1527</v>
      </c>
      <c r="C1571" s="1" t="s">
        <v>4436</v>
      </c>
      <c r="D1571" s="1">
        <v>1150</v>
      </c>
      <c r="E1571" s="1">
        <v>1200</v>
      </c>
      <c r="F1571" s="1">
        <v>1400</v>
      </c>
      <c r="H1571" s="5">
        <f t="shared" si="50"/>
        <v>0</v>
      </c>
      <c r="I1571" s="8">
        <f t="shared" si="49"/>
        <v>0</v>
      </c>
    </row>
    <row r="1572" spans="1:9">
      <c r="A1572" s="1" t="s">
        <v>1528</v>
      </c>
      <c r="C1572" s="1" t="s">
        <v>4437</v>
      </c>
      <c r="D1572" s="1">
        <v>1150</v>
      </c>
      <c r="E1572" s="1">
        <v>1200</v>
      </c>
      <c r="F1572" s="1">
        <v>1400</v>
      </c>
      <c r="H1572" s="5">
        <f t="shared" si="50"/>
        <v>0</v>
      </c>
      <c r="I1572" s="8">
        <f t="shared" si="49"/>
        <v>0</v>
      </c>
    </row>
    <row r="1573" spans="1:9">
      <c r="A1573" s="1" t="s">
        <v>1529</v>
      </c>
      <c r="C1573" s="1" t="s">
        <v>4438</v>
      </c>
      <c r="D1573" s="1">
        <v>1150</v>
      </c>
      <c r="E1573" s="1">
        <v>1200</v>
      </c>
      <c r="F1573" s="1">
        <v>1400</v>
      </c>
      <c r="H1573" s="5">
        <f t="shared" si="50"/>
        <v>0</v>
      </c>
      <c r="I1573" s="8">
        <f t="shared" si="49"/>
        <v>0</v>
      </c>
    </row>
    <row r="1574" spans="1:9">
      <c r="A1574" s="1" t="s">
        <v>1530</v>
      </c>
      <c r="C1574" s="1" t="s">
        <v>4439</v>
      </c>
      <c r="D1574" s="1">
        <v>1150</v>
      </c>
      <c r="E1574" s="1">
        <v>1200</v>
      </c>
      <c r="F1574" s="1">
        <v>1400</v>
      </c>
      <c r="H1574" s="5">
        <f t="shared" si="50"/>
        <v>0</v>
      </c>
      <c r="I1574" s="8">
        <f t="shared" si="49"/>
        <v>0</v>
      </c>
    </row>
    <row r="1575" spans="1:9">
      <c r="A1575" s="1" t="s">
        <v>1531</v>
      </c>
      <c r="C1575" s="1" t="s">
        <v>4440</v>
      </c>
      <c r="D1575" s="1">
        <v>1150</v>
      </c>
      <c r="E1575" s="1">
        <v>1200</v>
      </c>
      <c r="F1575" s="1">
        <v>1400</v>
      </c>
      <c r="H1575" s="5">
        <f t="shared" si="50"/>
        <v>0</v>
      </c>
      <c r="I1575" s="8">
        <f t="shared" si="49"/>
        <v>0</v>
      </c>
    </row>
    <row r="1576" spans="1:9">
      <c r="A1576" s="1" t="s">
        <v>1532</v>
      </c>
      <c r="C1576" s="1" t="s">
        <v>4441</v>
      </c>
      <c r="D1576" s="1">
        <v>1150</v>
      </c>
      <c r="E1576" s="1">
        <v>1200</v>
      </c>
      <c r="F1576" s="1">
        <v>1400</v>
      </c>
      <c r="H1576" s="5">
        <f t="shared" si="50"/>
        <v>0</v>
      </c>
      <c r="I1576" s="8">
        <f t="shared" si="49"/>
        <v>0</v>
      </c>
    </row>
    <row r="1577" spans="1:9">
      <c r="A1577" s="1" t="s">
        <v>1533</v>
      </c>
      <c r="C1577" s="1" t="s">
        <v>4442</v>
      </c>
      <c r="D1577" s="1">
        <v>1150</v>
      </c>
      <c r="E1577" s="1">
        <v>1200</v>
      </c>
      <c r="F1577" s="1">
        <v>1400</v>
      </c>
      <c r="H1577" s="5">
        <f t="shared" si="50"/>
        <v>0</v>
      </c>
      <c r="I1577" s="8">
        <f t="shared" si="49"/>
        <v>0</v>
      </c>
    </row>
    <row r="1578" spans="1:9">
      <c r="A1578" s="1" t="s">
        <v>1534</v>
      </c>
      <c r="C1578" s="1" t="s">
        <v>4443</v>
      </c>
      <c r="D1578" s="1">
        <v>1150</v>
      </c>
      <c r="E1578" s="1">
        <v>1200</v>
      </c>
      <c r="F1578" s="1">
        <v>1400</v>
      </c>
      <c r="H1578" s="5">
        <f t="shared" si="50"/>
        <v>0</v>
      </c>
      <c r="I1578" s="8">
        <f t="shared" si="49"/>
        <v>0</v>
      </c>
    </row>
    <row r="1579" spans="1:9">
      <c r="A1579" s="1" t="s">
        <v>1535</v>
      </c>
      <c r="C1579" s="1" t="s">
        <v>4444</v>
      </c>
      <c r="D1579" s="1">
        <v>1150</v>
      </c>
      <c r="E1579" s="1">
        <v>1200</v>
      </c>
      <c r="F1579" s="1">
        <v>1400</v>
      </c>
      <c r="H1579" s="5">
        <f t="shared" si="50"/>
        <v>0</v>
      </c>
      <c r="I1579" s="8">
        <f t="shared" si="49"/>
        <v>0</v>
      </c>
    </row>
    <row r="1580" spans="1:9">
      <c r="A1580" s="1" t="s">
        <v>1536</v>
      </c>
      <c r="C1580" s="1" t="s">
        <v>4445</v>
      </c>
      <c r="D1580" s="1">
        <v>1150</v>
      </c>
      <c r="E1580" s="1">
        <v>1200</v>
      </c>
      <c r="F1580" s="1">
        <v>1400</v>
      </c>
      <c r="H1580" s="5">
        <f t="shared" si="50"/>
        <v>0</v>
      </c>
      <c r="I1580" s="8">
        <f t="shared" si="49"/>
        <v>0</v>
      </c>
    </row>
    <row r="1581" spans="1:9">
      <c r="A1581" s="1" t="s">
        <v>1537</v>
      </c>
      <c r="C1581" s="1" t="s">
        <v>4446</v>
      </c>
      <c r="D1581" s="1">
        <v>1150</v>
      </c>
      <c r="E1581" s="1">
        <v>1200</v>
      </c>
      <c r="F1581" s="1">
        <v>1400</v>
      </c>
      <c r="H1581" s="5">
        <f t="shared" si="50"/>
        <v>0</v>
      </c>
      <c r="I1581" s="8">
        <f t="shared" si="49"/>
        <v>0</v>
      </c>
    </row>
    <row r="1582" spans="1:9">
      <c r="A1582" s="1" t="s">
        <v>1538</v>
      </c>
      <c r="C1582" s="1" t="s">
        <v>4447</v>
      </c>
      <c r="D1582" s="1">
        <v>1150</v>
      </c>
      <c r="E1582" s="1">
        <v>1200</v>
      </c>
      <c r="F1582" s="1">
        <v>1400</v>
      </c>
      <c r="H1582" s="5">
        <f t="shared" si="50"/>
        <v>0</v>
      </c>
      <c r="I1582" s="8">
        <f t="shared" si="49"/>
        <v>0</v>
      </c>
    </row>
    <row r="1583" spans="1:9">
      <c r="A1583" s="1" t="s">
        <v>1539</v>
      </c>
      <c r="C1583" s="1" t="s">
        <v>4448</v>
      </c>
      <c r="D1583" s="1">
        <v>1150</v>
      </c>
      <c r="E1583" s="1">
        <v>1200</v>
      </c>
      <c r="F1583" s="1">
        <v>1400</v>
      </c>
      <c r="H1583" s="5">
        <f t="shared" si="50"/>
        <v>0</v>
      </c>
      <c r="I1583" s="8">
        <f t="shared" si="49"/>
        <v>0</v>
      </c>
    </row>
    <row r="1584" spans="1:9">
      <c r="A1584" s="1" t="s">
        <v>1540</v>
      </c>
      <c r="C1584" s="1" t="s">
        <v>4449</v>
      </c>
      <c r="D1584" s="1">
        <v>1150</v>
      </c>
      <c r="E1584" s="1">
        <v>1200</v>
      </c>
      <c r="F1584" s="1">
        <v>1400</v>
      </c>
      <c r="H1584" s="5">
        <f t="shared" si="50"/>
        <v>0</v>
      </c>
      <c r="I1584" s="8">
        <f t="shared" si="49"/>
        <v>0</v>
      </c>
    </row>
    <row r="1585" spans="1:9">
      <c r="A1585" s="1" t="s">
        <v>1541</v>
      </c>
      <c r="C1585" s="1" t="s">
        <v>4450</v>
      </c>
      <c r="D1585" s="1">
        <v>1150</v>
      </c>
      <c r="E1585" s="1">
        <v>1200</v>
      </c>
      <c r="F1585" s="1">
        <v>1400</v>
      </c>
      <c r="H1585" s="5">
        <f t="shared" si="50"/>
        <v>0</v>
      </c>
      <c r="I1585" s="8">
        <f t="shared" si="49"/>
        <v>0</v>
      </c>
    </row>
    <row r="1586" spans="1:9">
      <c r="A1586" s="1" t="s">
        <v>1542</v>
      </c>
      <c r="C1586" s="1" t="s">
        <v>4451</v>
      </c>
      <c r="D1586" s="1">
        <v>1150</v>
      </c>
      <c r="E1586" s="1">
        <v>1200</v>
      </c>
      <c r="F1586" s="1">
        <v>1400</v>
      </c>
      <c r="H1586" s="5">
        <f t="shared" si="50"/>
        <v>0</v>
      </c>
      <c r="I1586" s="8">
        <f t="shared" si="49"/>
        <v>0</v>
      </c>
    </row>
    <row r="1587" spans="1:9">
      <c r="A1587" s="1" t="s">
        <v>1543</v>
      </c>
      <c r="C1587" s="1" t="s">
        <v>4452</v>
      </c>
      <c r="D1587" s="1">
        <v>1150</v>
      </c>
      <c r="E1587" s="1">
        <v>1200</v>
      </c>
      <c r="F1587" s="1">
        <v>1400</v>
      </c>
      <c r="H1587" s="5">
        <f t="shared" si="50"/>
        <v>0</v>
      </c>
      <c r="I1587" s="8">
        <f t="shared" si="49"/>
        <v>0</v>
      </c>
    </row>
    <row r="1588" spans="1:9">
      <c r="A1588" s="1" t="s">
        <v>1544</v>
      </c>
      <c r="C1588" s="1" t="s">
        <v>4453</v>
      </c>
      <c r="D1588" s="1">
        <v>1150</v>
      </c>
      <c r="E1588" s="1">
        <v>1200</v>
      </c>
      <c r="F1588" s="1">
        <v>1400</v>
      </c>
      <c r="H1588" s="5">
        <f t="shared" si="50"/>
        <v>0</v>
      </c>
      <c r="I1588" s="8">
        <f t="shared" si="49"/>
        <v>0</v>
      </c>
    </row>
    <row r="1589" spans="1:9">
      <c r="A1589" s="1" t="s">
        <v>1545</v>
      </c>
      <c r="C1589" s="1" t="s">
        <v>4454</v>
      </c>
      <c r="D1589" s="1">
        <v>1150</v>
      </c>
      <c r="E1589" s="1">
        <v>1200</v>
      </c>
      <c r="F1589" s="1">
        <v>1400</v>
      </c>
      <c r="H1589" s="5">
        <f t="shared" si="50"/>
        <v>0</v>
      </c>
      <c r="I1589" s="8">
        <f t="shared" si="49"/>
        <v>0</v>
      </c>
    </row>
    <row r="1590" spans="1:9">
      <c r="A1590" s="1" t="s">
        <v>1546</v>
      </c>
      <c r="C1590" s="1" t="s">
        <v>4455</v>
      </c>
      <c r="D1590" s="1">
        <v>1150</v>
      </c>
      <c r="E1590" s="1">
        <v>1200</v>
      </c>
      <c r="F1590" s="1">
        <v>1400</v>
      </c>
      <c r="H1590" s="5">
        <f t="shared" si="50"/>
        <v>0</v>
      </c>
      <c r="I1590" s="8">
        <f t="shared" si="49"/>
        <v>0</v>
      </c>
    </row>
    <row r="1591" spans="1:9">
      <c r="A1591" s="1" t="s">
        <v>1547</v>
      </c>
      <c r="C1591" s="1" t="s">
        <v>4456</v>
      </c>
      <c r="D1591" s="1">
        <v>1150</v>
      </c>
      <c r="E1591" s="1">
        <v>1200</v>
      </c>
      <c r="F1591" s="1">
        <v>1400</v>
      </c>
      <c r="H1591" s="5">
        <f t="shared" si="50"/>
        <v>0</v>
      </c>
      <c r="I1591" s="8">
        <f t="shared" si="49"/>
        <v>0</v>
      </c>
    </row>
    <row r="1592" spans="1:9">
      <c r="A1592" s="1" t="s">
        <v>1548</v>
      </c>
      <c r="C1592" s="1" t="s">
        <v>4457</v>
      </c>
      <c r="D1592" s="1">
        <v>1150</v>
      </c>
      <c r="E1592" s="1">
        <v>1200</v>
      </c>
      <c r="F1592" s="1">
        <v>1400</v>
      </c>
      <c r="H1592" s="5">
        <f t="shared" si="50"/>
        <v>0</v>
      </c>
      <c r="I1592" s="8">
        <f t="shared" si="49"/>
        <v>0</v>
      </c>
    </row>
    <row r="1593" spans="1:9">
      <c r="A1593" s="1" t="s">
        <v>1549</v>
      </c>
      <c r="C1593" s="1" t="s">
        <v>4458</v>
      </c>
      <c r="D1593" s="1">
        <v>1150</v>
      </c>
      <c r="E1593" s="1">
        <v>1200</v>
      </c>
      <c r="F1593" s="1">
        <v>1400</v>
      </c>
      <c r="H1593" s="5">
        <f t="shared" si="50"/>
        <v>0</v>
      </c>
      <c r="I1593" s="8">
        <f t="shared" si="49"/>
        <v>0</v>
      </c>
    </row>
    <row r="1594" spans="1:9">
      <c r="A1594" s="1" t="s">
        <v>1550</v>
      </c>
      <c r="C1594" s="1" t="s">
        <v>4459</v>
      </c>
      <c r="D1594" s="1">
        <v>1100</v>
      </c>
      <c r="E1594" s="1">
        <v>1150</v>
      </c>
      <c r="F1594" s="1">
        <v>1350</v>
      </c>
      <c r="H1594" s="5">
        <f t="shared" si="50"/>
        <v>0</v>
      </c>
      <c r="I1594" s="8">
        <f t="shared" si="49"/>
        <v>0</v>
      </c>
    </row>
    <row r="1595" spans="1:9">
      <c r="A1595" s="1" t="s">
        <v>1551</v>
      </c>
      <c r="C1595" s="1" t="s">
        <v>4460</v>
      </c>
      <c r="D1595" s="1">
        <v>1100</v>
      </c>
      <c r="E1595" s="1">
        <v>1150</v>
      </c>
      <c r="F1595" s="1">
        <v>1350</v>
      </c>
      <c r="H1595" s="5">
        <f t="shared" si="50"/>
        <v>0</v>
      </c>
      <c r="I1595" s="8">
        <f t="shared" si="49"/>
        <v>0</v>
      </c>
    </row>
    <row r="1596" spans="1:9">
      <c r="A1596" s="1" t="s">
        <v>1552</v>
      </c>
      <c r="C1596" s="1" t="s">
        <v>4461</v>
      </c>
      <c r="D1596" s="1">
        <v>1100</v>
      </c>
      <c r="E1596" s="1">
        <v>1150</v>
      </c>
      <c r="F1596" s="1">
        <v>1350</v>
      </c>
      <c r="H1596" s="5">
        <f t="shared" si="50"/>
        <v>0</v>
      </c>
      <c r="I1596" s="8">
        <f t="shared" si="49"/>
        <v>0</v>
      </c>
    </row>
    <row r="1597" spans="1:9">
      <c r="A1597" s="1" t="s">
        <v>1553</v>
      </c>
      <c r="C1597" s="1" t="s">
        <v>4462</v>
      </c>
      <c r="D1597" s="1">
        <v>1100</v>
      </c>
      <c r="E1597" s="1">
        <v>1150</v>
      </c>
      <c r="F1597" s="1">
        <v>1350</v>
      </c>
      <c r="H1597" s="5">
        <f t="shared" si="50"/>
        <v>0</v>
      </c>
      <c r="I1597" s="8">
        <f t="shared" si="49"/>
        <v>0</v>
      </c>
    </row>
    <row r="1598" spans="1:9">
      <c r="A1598" s="1" t="s">
        <v>1554</v>
      </c>
      <c r="C1598" s="1" t="s">
        <v>4463</v>
      </c>
      <c r="D1598" s="1">
        <v>1100</v>
      </c>
      <c r="E1598" s="1">
        <v>1150</v>
      </c>
      <c r="F1598" s="1">
        <v>1350</v>
      </c>
      <c r="H1598" s="5">
        <f t="shared" si="50"/>
        <v>0</v>
      </c>
      <c r="I1598" s="8">
        <f t="shared" si="49"/>
        <v>0</v>
      </c>
    </row>
    <row r="1599" spans="1:9">
      <c r="A1599" s="1" t="s">
        <v>1555</v>
      </c>
      <c r="C1599" s="1" t="s">
        <v>4464</v>
      </c>
      <c r="D1599" s="1">
        <v>1100</v>
      </c>
      <c r="E1599" s="1">
        <v>1150</v>
      </c>
      <c r="F1599" s="1">
        <v>1350</v>
      </c>
      <c r="H1599" s="5">
        <f t="shared" si="50"/>
        <v>0</v>
      </c>
      <c r="I1599" s="8">
        <f t="shared" si="49"/>
        <v>0</v>
      </c>
    </row>
    <row r="1600" spans="1:9">
      <c r="A1600" s="1" t="s">
        <v>1556</v>
      </c>
      <c r="C1600" s="1" t="s">
        <v>4465</v>
      </c>
      <c r="D1600" s="1">
        <v>1100</v>
      </c>
      <c r="E1600" s="1">
        <v>1150</v>
      </c>
      <c r="F1600" s="1">
        <v>1350</v>
      </c>
      <c r="H1600" s="5">
        <f t="shared" si="50"/>
        <v>0</v>
      </c>
      <c r="I1600" s="8">
        <f t="shared" si="49"/>
        <v>0</v>
      </c>
    </row>
    <row r="1601" spans="1:9">
      <c r="A1601" s="1" t="s">
        <v>1557</v>
      </c>
      <c r="C1601" s="1" t="s">
        <v>4466</v>
      </c>
      <c r="D1601" s="1">
        <v>1200</v>
      </c>
      <c r="E1601" s="1">
        <v>1250</v>
      </c>
      <c r="F1601" s="1">
        <v>1450</v>
      </c>
      <c r="H1601" s="5">
        <f t="shared" si="50"/>
        <v>0</v>
      </c>
      <c r="I1601" s="8">
        <f t="shared" si="49"/>
        <v>0</v>
      </c>
    </row>
    <row r="1602" spans="1:9">
      <c r="A1602" s="1" t="s">
        <v>1558</v>
      </c>
      <c r="C1602" s="1" t="s">
        <v>4467</v>
      </c>
      <c r="D1602" s="1">
        <v>1250</v>
      </c>
      <c r="E1602" s="1">
        <v>1300</v>
      </c>
      <c r="F1602" s="1">
        <v>1500</v>
      </c>
      <c r="H1602" s="5">
        <f t="shared" si="50"/>
        <v>0</v>
      </c>
      <c r="I1602" s="8">
        <f t="shared" si="49"/>
        <v>0</v>
      </c>
    </row>
    <row r="1603" spans="1:9">
      <c r="A1603" s="1" t="s">
        <v>1559</v>
      </c>
      <c r="C1603" s="1" t="s">
        <v>4468</v>
      </c>
      <c r="D1603" s="1">
        <v>1150</v>
      </c>
      <c r="E1603" s="1">
        <v>1200</v>
      </c>
      <c r="F1603" s="1">
        <v>1400</v>
      </c>
      <c r="H1603" s="5">
        <f t="shared" si="50"/>
        <v>0</v>
      </c>
      <c r="I1603" s="8">
        <f t="shared" ref="I1603:I1666" si="51">IF($J$1&gt;=100000,E1603*G1603-G1603*50,E1603*G1603)</f>
        <v>0</v>
      </c>
    </row>
    <row r="1604" spans="1:9">
      <c r="A1604" s="1" t="s">
        <v>1560</v>
      </c>
      <c r="C1604" s="1" t="s">
        <v>4469</v>
      </c>
      <c r="D1604" s="1">
        <v>1150</v>
      </c>
      <c r="E1604" s="1">
        <v>1200</v>
      </c>
      <c r="F1604" s="1">
        <v>1400</v>
      </c>
      <c r="H1604" s="5">
        <f t="shared" si="50"/>
        <v>0</v>
      </c>
      <c r="I1604" s="8">
        <f t="shared" si="51"/>
        <v>0</v>
      </c>
    </row>
    <row r="1605" spans="1:9">
      <c r="A1605" s="1" t="s">
        <v>1561</v>
      </c>
      <c r="C1605" s="1" t="s">
        <v>4470</v>
      </c>
      <c r="D1605" s="1">
        <v>1150</v>
      </c>
      <c r="E1605" s="1">
        <v>1200</v>
      </c>
      <c r="F1605" s="1">
        <v>1400</v>
      </c>
      <c r="H1605" s="5">
        <f t="shared" si="50"/>
        <v>0</v>
      </c>
      <c r="I1605" s="8">
        <f t="shared" si="51"/>
        <v>0</v>
      </c>
    </row>
    <row r="1606" spans="1:9">
      <c r="A1606" s="1" t="s">
        <v>1562</v>
      </c>
      <c r="C1606" s="1" t="s">
        <v>4471</v>
      </c>
      <c r="D1606" s="1">
        <v>1150</v>
      </c>
      <c r="E1606" s="1">
        <v>1200</v>
      </c>
      <c r="F1606" s="1">
        <v>1400</v>
      </c>
      <c r="H1606" s="5">
        <f t="shared" si="50"/>
        <v>0</v>
      </c>
      <c r="I1606" s="8">
        <f t="shared" si="51"/>
        <v>0</v>
      </c>
    </row>
    <row r="1607" spans="1:9">
      <c r="A1607" s="1" t="s">
        <v>1563</v>
      </c>
      <c r="C1607" s="1" t="s">
        <v>4472</v>
      </c>
      <c r="D1607" s="1">
        <v>1150</v>
      </c>
      <c r="E1607" s="1">
        <v>1200</v>
      </c>
      <c r="F1607" s="1">
        <v>1400</v>
      </c>
      <c r="H1607" s="5">
        <f t="shared" si="50"/>
        <v>0</v>
      </c>
      <c r="I1607" s="8">
        <f t="shared" si="51"/>
        <v>0</v>
      </c>
    </row>
    <row r="1608" spans="1:9">
      <c r="A1608" s="1" t="s">
        <v>1564</v>
      </c>
      <c r="C1608" s="1" t="s">
        <v>4473</v>
      </c>
      <c r="D1608" s="1">
        <v>1150</v>
      </c>
      <c r="E1608" s="1">
        <v>1200</v>
      </c>
      <c r="F1608" s="1">
        <v>1400</v>
      </c>
      <c r="H1608" s="5">
        <f t="shared" si="50"/>
        <v>0</v>
      </c>
      <c r="I1608" s="8">
        <f t="shared" si="51"/>
        <v>0</v>
      </c>
    </row>
    <row r="1609" spans="1:9">
      <c r="A1609" s="1" t="s">
        <v>1565</v>
      </c>
      <c r="C1609" s="1" t="s">
        <v>4474</v>
      </c>
      <c r="D1609" s="1">
        <v>1050</v>
      </c>
      <c r="E1609" s="1">
        <v>1100</v>
      </c>
      <c r="F1609" s="1">
        <v>1300</v>
      </c>
      <c r="H1609" s="5">
        <f t="shared" si="50"/>
        <v>0</v>
      </c>
      <c r="I1609" s="8">
        <f t="shared" si="51"/>
        <v>0</v>
      </c>
    </row>
    <row r="1610" spans="1:9">
      <c r="A1610" s="1" t="s">
        <v>1566</v>
      </c>
      <c r="C1610" s="1" t="s">
        <v>4475</v>
      </c>
      <c r="D1610" s="1">
        <v>1050</v>
      </c>
      <c r="E1610" s="1">
        <v>1100</v>
      </c>
      <c r="F1610" s="1">
        <v>1300</v>
      </c>
      <c r="H1610" s="5">
        <f t="shared" si="50"/>
        <v>0</v>
      </c>
      <c r="I1610" s="8">
        <f t="shared" si="51"/>
        <v>0</v>
      </c>
    </row>
    <row r="1611" spans="1:9">
      <c r="A1611" s="1" t="s">
        <v>1567</v>
      </c>
      <c r="C1611" s="1" t="s">
        <v>4476</v>
      </c>
      <c r="D1611" s="1">
        <v>1050</v>
      </c>
      <c r="E1611" s="1">
        <v>1100</v>
      </c>
      <c r="F1611" s="1">
        <v>1300</v>
      </c>
      <c r="H1611" s="5">
        <f t="shared" si="50"/>
        <v>0</v>
      </c>
      <c r="I1611" s="8">
        <f t="shared" si="51"/>
        <v>0</v>
      </c>
    </row>
    <row r="1612" spans="1:9">
      <c r="A1612" s="1" t="s">
        <v>1568</v>
      </c>
      <c r="C1612" s="1" t="s">
        <v>4477</v>
      </c>
      <c r="D1612" s="1">
        <v>1050</v>
      </c>
      <c r="E1612" s="1">
        <v>1100</v>
      </c>
      <c r="F1612" s="1">
        <v>1300</v>
      </c>
      <c r="H1612" s="5">
        <f t="shared" si="50"/>
        <v>0</v>
      </c>
      <c r="I1612" s="8">
        <f t="shared" si="51"/>
        <v>0</v>
      </c>
    </row>
    <row r="1613" spans="1:9">
      <c r="A1613" s="1" t="s">
        <v>1569</v>
      </c>
      <c r="C1613" s="1" t="s">
        <v>4478</v>
      </c>
      <c r="D1613" s="1">
        <v>1050</v>
      </c>
      <c r="E1613" s="1">
        <v>1100</v>
      </c>
      <c r="F1613" s="1">
        <v>1300</v>
      </c>
      <c r="H1613" s="5">
        <f t="shared" si="50"/>
        <v>0</v>
      </c>
      <c r="I1613" s="8">
        <f t="shared" si="51"/>
        <v>0</v>
      </c>
    </row>
    <row r="1614" spans="1:9">
      <c r="A1614" s="1" t="s">
        <v>1570</v>
      </c>
      <c r="C1614" s="1" t="s">
        <v>4479</v>
      </c>
      <c r="D1614" s="1">
        <v>1050</v>
      </c>
      <c r="E1614" s="1">
        <v>1100</v>
      </c>
      <c r="F1614" s="1">
        <v>1300</v>
      </c>
      <c r="H1614" s="5">
        <f t="shared" si="50"/>
        <v>0</v>
      </c>
      <c r="I1614" s="8">
        <f t="shared" si="51"/>
        <v>0</v>
      </c>
    </row>
    <row r="1615" spans="1:9">
      <c r="A1615" s="1" t="s">
        <v>1571</v>
      </c>
      <c r="C1615" s="1" t="s">
        <v>4480</v>
      </c>
      <c r="D1615" s="1">
        <v>1050</v>
      </c>
      <c r="E1615" s="1">
        <v>1100</v>
      </c>
      <c r="F1615" s="1">
        <v>1300</v>
      </c>
      <c r="H1615" s="5">
        <f t="shared" si="50"/>
        <v>0</v>
      </c>
      <c r="I1615" s="8">
        <f t="shared" si="51"/>
        <v>0</v>
      </c>
    </row>
    <row r="1616" spans="1:9">
      <c r="A1616" s="1" t="s">
        <v>1572</v>
      </c>
      <c r="C1616" s="1" t="s">
        <v>4481</v>
      </c>
      <c r="D1616" s="1">
        <v>1150</v>
      </c>
      <c r="E1616" s="1">
        <v>1200</v>
      </c>
      <c r="F1616" s="1">
        <v>1400</v>
      </c>
      <c r="H1616" s="5">
        <f t="shared" si="50"/>
        <v>0</v>
      </c>
      <c r="I1616" s="8">
        <f t="shared" si="51"/>
        <v>0</v>
      </c>
    </row>
    <row r="1617" spans="1:9">
      <c r="A1617" s="1" t="s">
        <v>1573</v>
      </c>
      <c r="C1617" s="1" t="s">
        <v>4482</v>
      </c>
      <c r="D1617" s="1">
        <v>1150</v>
      </c>
      <c r="E1617" s="1">
        <v>1200</v>
      </c>
      <c r="F1617" s="1">
        <v>1400</v>
      </c>
      <c r="H1617" s="5">
        <f t="shared" si="50"/>
        <v>0</v>
      </c>
      <c r="I1617" s="8">
        <f t="shared" si="51"/>
        <v>0</v>
      </c>
    </row>
    <row r="1618" spans="1:9">
      <c r="A1618" s="1" t="s">
        <v>1574</v>
      </c>
      <c r="C1618" s="1" t="s">
        <v>4483</v>
      </c>
      <c r="D1618" s="1">
        <v>1150</v>
      </c>
      <c r="E1618" s="1">
        <v>1200</v>
      </c>
      <c r="F1618" s="1">
        <v>1400</v>
      </c>
      <c r="H1618" s="5">
        <f t="shared" si="50"/>
        <v>0</v>
      </c>
      <c r="I1618" s="8">
        <f t="shared" si="51"/>
        <v>0</v>
      </c>
    </row>
    <row r="1619" spans="1:9">
      <c r="A1619" s="1" t="s">
        <v>1575</v>
      </c>
      <c r="C1619" s="1" t="s">
        <v>4484</v>
      </c>
      <c r="D1619" s="1">
        <v>1150</v>
      </c>
      <c r="E1619" s="1">
        <v>1200</v>
      </c>
      <c r="F1619" s="1">
        <v>1400</v>
      </c>
      <c r="H1619" s="5">
        <f t="shared" si="50"/>
        <v>0</v>
      </c>
      <c r="I1619" s="8">
        <f t="shared" si="51"/>
        <v>0</v>
      </c>
    </row>
    <row r="1620" spans="1:9">
      <c r="A1620" s="1" t="s">
        <v>1576</v>
      </c>
      <c r="C1620" s="1" t="s">
        <v>4485</v>
      </c>
      <c r="D1620" s="1">
        <v>1150</v>
      </c>
      <c r="E1620" s="1">
        <v>1200</v>
      </c>
      <c r="F1620" s="1">
        <v>1400</v>
      </c>
      <c r="H1620" s="5">
        <f t="shared" si="50"/>
        <v>0</v>
      </c>
      <c r="I1620" s="8">
        <f t="shared" si="51"/>
        <v>0</v>
      </c>
    </row>
    <row r="1621" spans="1:9">
      <c r="A1621" s="1" t="s">
        <v>1577</v>
      </c>
      <c r="C1621" s="1" t="s">
        <v>4486</v>
      </c>
      <c r="D1621" s="1">
        <v>1150</v>
      </c>
      <c r="E1621" s="1">
        <v>1200</v>
      </c>
      <c r="F1621" s="1">
        <v>1400</v>
      </c>
      <c r="H1621" s="5">
        <f t="shared" si="50"/>
        <v>0</v>
      </c>
      <c r="I1621" s="8">
        <f t="shared" si="51"/>
        <v>0</v>
      </c>
    </row>
    <row r="1622" spans="1:9">
      <c r="A1622" s="1" t="s">
        <v>1578</v>
      </c>
      <c r="C1622" s="1" t="s">
        <v>4487</v>
      </c>
      <c r="D1622" s="1">
        <v>1150</v>
      </c>
      <c r="E1622" s="1">
        <v>1200</v>
      </c>
      <c r="F1622" s="1">
        <v>1400</v>
      </c>
      <c r="H1622" s="5">
        <f t="shared" si="50"/>
        <v>0</v>
      </c>
      <c r="I1622" s="8">
        <f t="shared" si="51"/>
        <v>0</v>
      </c>
    </row>
    <row r="1623" spans="1:9">
      <c r="A1623" s="1" t="s">
        <v>1579</v>
      </c>
      <c r="C1623" s="1" t="s">
        <v>4488</v>
      </c>
      <c r="D1623" s="1">
        <v>1150</v>
      </c>
      <c r="E1623" s="1">
        <v>1200</v>
      </c>
      <c r="F1623" s="1">
        <v>1400</v>
      </c>
      <c r="H1623" s="5">
        <f t="shared" si="50"/>
        <v>0</v>
      </c>
      <c r="I1623" s="8">
        <f t="shared" si="51"/>
        <v>0</v>
      </c>
    </row>
    <row r="1624" spans="1:9">
      <c r="A1624" s="1" t="s">
        <v>1580</v>
      </c>
      <c r="C1624" s="1" t="s">
        <v>4489</v>
      </c>
      <c r="D1624" s="1">
        <v>1200</v>
      </c>
      <c r="E1624" s="1">
        <v>1250</v>
      </c>
      <c r="F1624" s="1">
        <v>1450</v>
      </c>
      <c r="H1624" s="5">
        <f t="shared" si="50"/>
        <v>0</v>
      </c>
      <c r="I1624" s="8">
        <f t="shared" si="51"/>
        <v>0</v>
      </c>
    </row>
    <row r="1625" spans="1:9">
      <c r="A1625" s="1" t="s">
        <v>1581</v>
      </c>
      <c r="C1625" s="1" t="s">
        <v>4490</v>
      </c>
      <c r="D1625" s="1">
        <v>1200</v>
      </c>
      <c r="E1625" s="1">
        <v>1250</v>
      </c>
      <c r="F1625" s="1">
        <v>1450</v>
      </c>
      <c r="H1625" s="5">
        <f t="shared" si="50"/>
        <v>0</v>
      </c>
      <c r="I1625" s="8">
        <f t="shared" si="51"/>
        <v>0</v>
      </c>
    </row>
    <row r="1626" spans="1:9">
      <c r="A1626" s="1" t="s">
        <v>1582</v>
      </c>
      <c r="C1626" s="1" t="s">
        <v>4491</v>
      </c>
      <c r="D1626" s="1">
        <v>1200</v>
      </c>
      <c r="E1626" s="1">
        <v>1250</v>
      </c>
      <c r="F1626" s="1">
        <v>1450</v>
      </c>
      <c r="H1626" s="5">
        <f t="shared" si="50"/>
        <v>0</v>
      </c>
      <c r="I1626" s="8">
        <f t="shared" si="51"/>
        <v>0</v>
      </c>
    </row>
    <row r="1627" spans="1:9">
      <c r="A1627" s="1" t="s">
        <v>1583</v>
      </c>
      <c r="C1627" s="1" t="s">
        <v>4492</v>
      </c>
      <c r="D1627" s="1">
        <v>1200</v>
      </c>
      <c r="E1627" s="1">
        <v>1250</v>
      </c>
      <c r="F1627" s="1">
        <v>1450</v>
      </c>
      <c r="H1627" s="5">
        <f t="shared" si="50"/>
        <v>0</v>
      </c>
      <c r="I1627" s="8">
        <f t="shared" si="51"/>
        <v>0</v>
      </c>
    </row>
    <row r="1628" spans="1:9">
      <c r="A1628" s="1" t="s">
        <v>1584</v>
      </c>
      <c r="C1628" s="1" t="s">
        <v>4493</v>
      </c>
      <c r="D1628" s="1">
        <v>1200</v>
      </c>
      <c r="E1628" s="1">
        <v>1250</v>
      </c>
      <c r="F1628" s="1">
        <v>1450</v>
      </c>
      <c r="H1628" s="5">
        <f t="shared" si="50"/>
        <v>0</v>
      </c>
      <c r="I1628" s="8">
        <f t="shared" si="51"/>
        <v>0</v>
      </c>
    </row>
    <row r="1629" spans="1:9">
      <c r="A1629" s="1" t="s">
        <v>1585</v>
      </c>
      <c r="C1629" s="1" t="s">
        <v>4494</v>
      </c>
      <c r="D1629" s="1">
        <v>1200</v>
      </c>
      <c r="E1629" s="1">
        <v>1250</v>
      </c>
      <c r="F1629" s="1">
        <v>1450</v>
      </c>
      <c r="H1629" s="5">
        <f t="shared" ref="H1629:H1692" si="52">E1629*G1629</f>
        <v>0</v>
      </c>
      <c r="I1629" s="8">
        <f t="shared" si="51"/>
        <v>0</v>
      </c>
    </row>
    <row r="1630" spans="1:9">
      <c r="A1630" s="1" t="s">
        <v>2873</v>
      </c>
      <c r="C1630" s="1" t="s">
        <v>4495</v>
      </c>
      <c r="H1630" s="5">
        <f t="shared" si="52"/>
        <v>0</v>
      </c>
      <c r="I1630" s="8">
        <f t="shared" si="51"/>
        <v>0</v>
      </c>
    </row>
    <row r="1631" spans="1:9">
      <c r="A1631" s="1" t="s">
        <v>1586</v>
      </c>
      <c r="C1631" s="1" t="s">
        <v>4496</v>
      </c>
      <c r="D1631" s="1">
        <v>1100</v>
      </c>
      <c r="E1631" s="1">
        <v>1150</v>
      </c>
      <c r="F1631" s="1">
        <v>1350</v>
      </c>
      <c r="H1631" s="5">
        <f t="shared" si="52"/>
        <v>0</v>
      </c>
      <c r="I1631" s="8">
        <f t="shared" si="51"/>
        <v>0</v>
      </c>
    </row>
    <row r="1632" spans="1:9">
      <c r="A1632" s="1" t="s">
        <v>1587</v>
      </c>
      <c r="C1632" s="1" t="s">
        <v>4497</v>
      </c>
      <c r="D1632" s="1">
        <v>1100</v>
      </c>
      <c r="E1632" s="1">
        <v>1150</v>
      </c>
      <c r="F1632" s="1">
        <v>1350</v>
      </c>
      <c r="H1632" s="5">
        <f t="shared" si="52"/>
        <v>0</v>
      </c>
      <c r="I1632" s="8">
        <f t="shared" si="51"/>
        <v>0</v>
      </c>
    </row>
    <row r="1633" spans="1:9">
      <c r="A1633" s="1" t="s">
        <v>1588</v>
      </c>
      <c r="C1633" s="1" t="s">
        <v>4498</v>
      </c>
      <c r="D1633" s="1">
        <v>1100</v>
      </c>
      <c r="E1633" s="1">
        <v>1150</v>
      </c>
      <c r="F1633" s="1">
        <v>1350</v>
      </c>
      <c r="H1633" s="5">
        <f t="shared" si="52"/>
        <v>0</v>
      </c>
      <c r="I1633" s="8">
        <f t="shared" si="51"/>
        <v>0</v>
      </c>
    </row>
    <row r="1634" spans="1:9">
      <c r="A1634" s="1" t="s">
        <v>1589</v>
      </c>
      <c r="C1634" s="1" t="s">
        <v>4499</v>
      </c>
      <c r="D1634" s="1">
        <v>1100</v>
      </c>
      <c r="E1634" s="1">
        <v>1150</v>
      </c>
      <c r="F1634" s="1">
        <v>1350</v>
      </c>
      <c r="H1634" s="5">
        <f t="shared" si="52"/>
        <v>0</v>
      </c>
      <c r="I1634" s="8">
        <f t="shared" si="51"/>
        <v>0</v>
      </c>
    </row>
    <row r="1635" spans="1:9">
      <c r="A1635" s="1" t="s">
        <v>1590</v>
      </c>
      <c r="C1635" s="1" t="s">
        <v>4500</v>
      </c>
      <c r="D1635" s="1">
        <v>1100</v>
      </c>
      <c r="E1635" s="1">
        <v>1150</v>
      </c>
      <c r="F1635" s="1">
        <v>1350</v>
      </c>
      <c r="H1635" s="5">
        <f t="shared" si="52"/>
        <v>0</v>
      </c>
      <c r="I1635" s="8">
        <f t="shared" si="51"/>
        <v>0</v>
      </c>
    </row>
    <row r="1636" spans="1:9">
      <c r="A1636" s="1" t="s">
        <v>1591</v>
      </c>
      <c r="C1636" s="1" t="s">
        <v>4501</v>
      </c>
      <c r="D1636" s="1">
        <v>1200</v>
      </c>
      <c r="E1636" s="1">
        <v>1250</v>
      </c>
      <c r="F1636" s="1">
        <v>1450</v>
      </c>
      <c r="H1636" s="5">
        <f t="shared" si="52"/>
        <v>0</v>
      </c>
      <c r="I1636" s="8">
        <f t="shared" si="51"/>
        <v>0</v>
      </c>
    </row>
    <row r="1637" spans="1:9">
      <c r="A1637" s="1" t="s">
        <v>1592</v>
      </c>
      <c r="C1637" s="1" t="s">
        <v>4502</v>
      </c>
      <c r="D1637" s="1">
        <v>1300</v>
      </c>
      <c r="E1637" s="1">
        <v>1350</v>
      </c>
      <c r="F1637" s="1">
        <v>1550</v>
      </c>
      <c r="H1637" s="5">
        <f t="shared" si="52"/>
        <v>0</v>
      </c>
      <c r="I1637" s="8">
        <f t="shared" si="51"/>
        <v>0</v>
      </c>
    </row>
    <row r="1638" spans="1:9">
      <c r="A1638" s="1" t="s">
        <v>1593</v>
      </c>
      <c r="C1638" s="1" t="s">
        <v>4503</v>
      </c>
      <c r="D1638" s="1">
        <v>1300</v>
      </c>
      <c r="E1638" s="1">
        <v>1350</v>
      </c>
      <c r="F1638" s="1">
        <v>1550</v>
      </c>
      <c r="H1638" s="5">
        <f t="shared" si="52"/>
        <v>0</v>
      </c>
      <c r="I1638" s="8">
        <f t="shared" si="51"/>
        <v>0</v>
      </c>
    </row>
    <row r="1639" spans="1:9">
      <c r="A1639" s="1" t="s">
        <v>1594</v>
      </c>
      <c r="C1639" s="1" t="s">
        <v>4504</v>
      </c>
      <c r="D1639" s="1">
        <v>1300</v>
      </c>
      <c r="E1639" s="1">
        <v>1350</v>
      </c>
      <c r="F1639" s="1">
        <v>1550</v>
      </c>
      <c r="H1639" s="5">
        <f t="shared" si="52"/>
        <v>0</v>
      </c>
      <c r="I1639" s="8">
        <f t="shared" si="51"/>
        <v>0</v>
      </c>
    </row>
    <row r="1640" spans="1:9">
      <c r="A1640" s="1" t="s">
        <v>1595</v>
      </c>
      <c r="C1640" s="1" t="s">
        <v>4505</v>
      </c>
      <c r="D1640" s="1">
        <v>1300</v>
      </c>
      <c r="E1640" s="1">
        <v>1350</v>
      </c>
      <c r="F1640" s="1">
        <v>1550</v>
      </c>
      <c r="H1640" s="5">
        <f t="shared" si="52"/>
        <v>0</v>
      </c>
      <c r="I1640" s="8">
        <f t="shared" si="51"/>
        <v>0</v>
      </c>
    </row>
    <row r="1641" spans="1:9">
      <c r="A1641" s="1" t="s">
        <v>1596</v>
      </c>
      <c r="C1641" s="1" t="s">
        <v>4506</v>
      </c>
      <c r="D1641" s="1">
        <v>1300</v>
      </c>
      <c r="E1641" s="1">
        <v>1350</v>
      </c>
      <c r="F1641" s="1">
        <v>1550</v>
      </c>
      <c r="H1641" s="5">
        <f t="shared" si="52"/>
        <v>0</v>
      </c>
      <c r="I1641" s="8">
        <f t="shared" si="51"/>
        <v>0</v>
      </c>
    </row>
    <row r="1642" spans="1:9">
      <c r="A1642" s="1" t="s">
        <v>1597</v>
      </c>
      <c r="C1642" s="1" t="s">
        <v>4507</v>
      </c>
      <c r="D1642" s="1">
        <v>1300</v>
      </c>
      <c r="E1642" s="1">
        <v>1350</v>
      </c>
      <c r="F1642" s="1">
        <v>1550</v>
      </c>
      <c r="H1642" s="5">
        <f t="shared" si="52"/>
        <v>0</v>
      </c>
      <c r="I1642" s="8">
        <f t="shared" si="51"/>
        <v>0</v>
      </c>
    </row>
    <row r="1643" spans="1:9">
      <c r="A1643" s="1" t="s">
        <v>1598</v>
      </c>
      <c r="C1643" s="1" t="s">
        <v>4508</v>
      </c>
      <c r="D1643" s="1">
        <v>1300</v>
      </c>
      <c r="E1643" s="1">
        <v>1350</v>
      </c>
      <c r="F1643" s="1">
        <v>1550</v>
      </c>
      <c r="H1643" s="5">
        <f t="shared" si="52"/>
        <v>0</v>
      </c>
      <c r="I1643" s="8">
        <f t="shared" si="51"/>
        <v>0</v>
      </c>
    </row>
    <row r="1644" spans="1:9">
      <c r="A1644" s="1" t="s">
        <v>1599</v>
      </c>
      <c r="C1644" s="1" t="s">
        <v>4509</v>
      </c>
      <c r="D1644" s="1">
        <v>1300</v>
      </c>
      <c r="E1644" s="1">
        <v>1350</v>
      </c>
      <c r="F1644" s="1">
        <v>1550</v>
      </c>
      <c r="H1644" s="5">
        <f t="shared" si="52"/>
        <v>0</v>
      </c>
      <c r="I1644" s="8">
        <f t="shared" si="51"/>
        <v>0</v>
      </c>
    </row>
    <row r="1645" spans="1:9">
      <c r="A1645" s="1" t="s">
        <v>1600</v>
      </c>
      <c r="C1645" s="1" t="s">
        <v>4510</v>
      </c>
      <c r="D1645" s="1">
        <v>1300</v>
      </c>
      <c r="E1645" s="1">
        <v>1350</v>
      </c>
      <c r="F1645" s="1">
        <v>1550</v>
      </c>
      <c r="H1645" s="5">
        <f t="shared" si="52"/>
        <v>0</v>
      </c>
      <c r="I1645" s="8">
        <f t="shared" si="51"/>
        <v>0</v>
      </c>
    </row>
    <row r="1646" spans="1:9">
      <c r="A1646" s="1" t="s">
        <v>1601</v>
      </c>
      <c r="C1646" s="1" t="s">
        <v>4511</v>
      </c>
      <c r="D1646" s="1">
        <v>1300</v>
      </c>
      <c r="E1646" s="1">
        <v>1350</v>
      </c>
      <c r="F1646" s="1">
        <v>1550</v>
      </c>
      <c r="H1646" s="5">
        <f t="shared" si="52"/>
        <v>0</v>
      </c>
      <c r="I1646" s="8">
        <f t="shared" si="51"/>
        <v>0</v>
      </c>
    </row>
    <row r="1647" spans="1:9">
      <c r="A1647" s="1" t="s">
        <v>1602</v>
      </c>
      <c r="C1647" s="1" t="s">
        <v>4512</v>
      </c>
      <c r="D1647" s="1">
        <v>1300</v>
      </c>
      <c r="E1647" s="1">
        <v>1350</v>
      </c>
      <c r="F1647" s="1">
        <v>1550</v>
      </c>
      <c r="H1647" s="5">
        <f t="shared" si="52"/>
        <v>0</v>
      </c>
      <c r="I1647" s="8">
        <f t="shared" si="51"/>
        <v>0</v>
      </c>
    </row>
    <row r="1648" spans="1:9">
      <c r="A1648" s="1" t="s">
        <v>1603</v>
      </c>
      <c r="C1648" s="1" t="s">
        <v>4513</v>
      </c>
      <c r="D1648" s="1">
        <v>1300</v>
      </c>
      <c r="E1648" s="1">
        <v>1350</v>
      </c>
      <c r="F1648" s="1">
        <v>1550</v>
      </c>
      <c r="H1648" s="5">
        <f t="shared" si="52"/>
        <v>0</v>
      </c>
      <c r="I1648" s="8">
        <f t="shared" si="51"/>
        <v>0</v>
      </c>
    </row>
    <row r="1649" spans="1:9">
      <c r="A1649" s="1" t="s">
        <v>1604</v>
      </c>
      <c r="C1649" s="1" t="s">
        <v>4514</v>
      </c>
      <c r="D1649" s="1">
        <v>1950</v>
      </c>
      <c r="E1649" s="1">
        <v>2000</v>
      </c>
      <c r="F1649" s="1">
        <v>2200</v>
      </c>
      <c r="H1649" s="5">
        <f t="shared" si="52"/>
        <v>0</v>
      </c>
      <c r="I1649" s="8">
        <f t="shared" si="51"/>
        <v>0</v>
      </c>
    </row>
    <row r="1650" spans="1:9">
      <c r="A1650" s="1" t="s">
        <v>1605</v>
      </c>
      <c r="C1650" s="1" t="s">
        <v>4515</v>
      </c>
      <c r="D1650" s="1">
        <v>1950</v>
      </c>
      <c r="E1650" s="1">
        <v>2000</v>
      </c>
      <c r="F1650" s="1">
        <v>2200</v>
      </c>
      <c r="H1650" s="5">
        <f t="shared" si="52"/>
        <v>0</v>
      </c>
      <c r="I1650" s="8">
        <f t="shared" si="51"/>
        <v>0</v>
      </c>
    </row>
    <row r="1651" spans="1:9">
      <c r="A1651" s="1" t="s">
        <v>1606</v>
      </c>
      <c r="C1651" s="1" t="s">
        <v>4516</v>
      </c>
      <c r="D1651" s="1">
        <v>1950</v>
      </c>
      <c r="E1651" s="1">
        <v>2000</v>
      </c>
      <c r="F1651" s="1">
        <v>2200</v>
      </c>
      <c r="H1651" s="5">
        <f t="shared" si="52"/>
        <v>0</v>
      </c>
      <c r="I1651" s="8">
        <f t="shared" si="51"/>
        <v>0</v>
      </c>
    </row>
    <row r="1652" spans="1:9">
      <c r="A1652" s="1" t="s">
        <v>1607</v>
      </c>
      <c r="C1652" s="1" t="s">
        <v>4517</v>
      </c>
      <c r="D1652" s="1">
        <v>1950</v>
      </c>
      <c r="E1652" s="1">
        <v>2000</v>
      </c>
      <c r="F1652" s="1">
        <v>2200</v>
      </c>
      <c r="H1652" s="5">
        <f t="shared" si="52"/>
        <v>0</v>
      </c>
      <c r="I1652" s="8">
        <f t="shared" si="51"/>
        <v>0</v>
      </c>
    </row>
    <row r="1653" spans="1:9">
      <c r="A1653" s="1" t="s">
        <v>1608</v>
      </c>
      <c r="C1653" s="1" t="s">
        <v>4518</v>
      </c>
      <c r="D1653" s="1">
        <v>1950</v>
      </c>
      <c r="E1653" s="1">
        <v>2000</v>
      </c>
      <c r="F1653" s="1">
        <v>2200</v>
      </c>
      <c r="H1653" s="5">
        <f t="shared" si="52"/>
        <v>0</v>
      </c>
      <c r="I1653" s="8">
        <f t="shared" si="51"/>
        <v>0</v>
      </c>
    </row>
    <row r="1654" spans="1:9">
      <c r="A1654" s="1" t="s">
        <v>1609</v>
      </c>
      <c r="C1654" s="1" t="s">
        <v>4519</v>
      </c>
      <c r="D1654" s="1">
        <v>1950</v>
      </c>
      <c r="E1654" s="1">
        <v>2000</v>
      </c>
      <c r="F1654" s="1">
        <v>2200</v>
      </c>
      <c r="H1654" s="5">
        <f t="shared" si="52"/>
        <v>0</v>
      </c>
      <c r="I1654" s="8">
        <f t="shared" si="51"/>
        <v>0</v>
      </c>
    </row>
    <row r="1655" spans="1:9">
      <c r="A1655" s="1" t="s">
        <v>1610</v>
      </c>
      <c r="C1655" s="1" t="s">
        <v>4520</v>
      </c>
      <c r="D1655" s="1">
        <v>1100</v>
      </c>
      <c r="E1655" s="1">
        <v>1150</v>
      </c>
      <c r="F1655" s="1">
        <v>1350</v>
      </c>
      <c r="H1655" s="5">
        <f t="shared" si="52"/>
        <v>0</v>
      </c>
      <c r="I1655" s="8">
        <f t="shared" si="51"/>
        <v>0</v>
      </c>
    </row>
    <row r="1656" spans="1:9">
      <c r="A1656" s="1" t="s">
        <v>1611</v>
      </c>
      <c r="C1656" s="1" t="s">
        <v>4521</v>
      </c>
      <c r="D1656" s="1">
        <v>1100</v>
      </c>
      <c r="E1656" s="1">
        <v>1150</v>
      </c>
      <c r="F1656" s="1">
        <v>1350</v>
      </c>
      <c r="H1656" s="5">
        <f t="shared" si="52"/>
        <v>0</v>
      </c>
      <c r="I1656" s="8">
        <f t="shared" si="51"/>
        <v>0</v>
      </c>
    </row>
    <row r="1657" spans="1:9">
      <c r="A1657" s="1" t="s">
        <v>1612</v>
      </c>
      <c r="C1657" s="1" t="s">
        <v>4522</v>
      </c>
      <c r="D1657" s="1">
        <v>1100</v>
      </c>
      <c r="E1657" s="1">
        <v>1150</v>
      </c>
      <c r="F1657" s="1">
        <v>1350</v>
      </c>
      <c r="H1657" s="5">
        <f t="shared" si="52"/>
        <v>0</v>
      </c>
      <c r="I1657" s="8">
        <f t="shared" si="51"/>
        <v>0</v>
      </c>
    </row>
    <row r="1658" spans="1:9">
      <c r="A1658" s="1" t="s">
        <v>1613</v>
      </c>
      <c r="C1658" s="1" t="s">
        <v>4523</v>
      </c>
      <c r="D1658" s="1">
        <v>1100</v>
      </c>
      <c r="E1658" s="1">
        <v>1150</v>
      </c>
      <c r="F1658" s="1">
        <v>1350</v>
      </c>
      <c r="H1658" s="5">
        <f t="shared" si="52"/>
        <v>0</v>
      </c>
      <c r="I1658" s="8">
        <f t="shared" si="51"/>
        <v>0</v>
      </c>
    </row>
    <row r="1659" spans="1:9">
      <c r="A1659" s="1" t="s">
        <v>1614</v>
      </c>
      <c r="C1659" s="1" t="s">
        <v>4524</v>
      </c>
      <c r="D1659" s="1">
        <v>1200</v>
      </c>
      <c r="E1659" s="1">
        <v>1250</v>
      </c>
      <c r="F1659" s="1">
        <v>1450</v>
      </c>
      <c r="H1659" s="5">
        <f t="shared" si="52"/>
        <v>0</v>
      </c>
      <c r="I1659" s="8">
        <f t="shared" si="51"/>
        <v>0</v>
      </c>
    </row>
    <row r="1660" spans="1:9">
      <c r="A1660" s="1" t="s">
        <v>1615</v>
      </c>
      <c r="C1660" s="1" t="s">
        <v>4525</v>
      </c>
      <c r="D1660" s="1">
        <v>1200</v>
      </c>
      <c r="E1660" s="1">
        <v>1250</v>
      </c>
      <c r="F1660" s="1">
        <v>1450</v>
      </c>
      <c r="H1660" s="5">
        <f t="shared" si="52"/>
        <v>0</v>
      </c>
      <c r="I1660" s="8">
        <f t="shared" si="51"/>
        <v>0</v>
      </c>
    </row>
    <row r="1661" spans="1:9">
      <c r="A1661" s="1" t="s">
        <v>1616</v>
      </c>
      <c r="C1661" s="1" t="s">
        <v>4526</v>
      </c>
      <c r="D1661" s="1">
        <v>1150</v>
      </c>
      <c r="E1661" s="1">
        <v>1200</v>
      </c>
      <c r="F1661" s="1">
        <v>1400</v>
      </c>
      <c r="H1661" s="5">
        <f t="shared" si="52"/>
        <v>0</v>
      </c>
      <c r="I1661" s="8">
        <f t="shared" si="51"/>
        <v>0</v>
      </c>
    </row>
    <row r="1662" spans="1:9">
      <c r="A1662" s="1" t="s">
        <v>1617</v>
      </c>
      <c r="C1662" s="1" t="s">
        <v>4527</v>
      </c>
      <c r="D1662" s="1">
        <v>1150</v>
      </c>
      <c r="E1662" s="1">
        <v>1200</v>
      </c>
      <c r="F1662" s="1">
        <v>1400</v>
      </c>
      <c r="H1662" s="5">
        <f t="shared" si="52"/>
        <v>0</v>
      </c>
      <c r="I1662" s="8">
        <f t="shared" si="51"/>
        <v>0</v>
      </c>
    </row>
    <row r="1663" spans="1:9">
      <c r="A1663" s="1" t="s">
        <v>1618</v>
      </c>
      <c r="C1663" s="1" t="s">
        <v>4528</v>
      </c>
      <c r="D1663" s="1">
        <v>1150</v>
      </c>
      <c r="E1663" s="1">
        <v>1200</v>
      </c>
      <c r="F1663" s="1">
        <v>1400</v>
      </c>
      <c r="H1663" s="5">
        <f t="shared" si="52"/>
        <v>0</v>
      </c>
      <c r="I1663" s="8">
        <f t="shared" si="51"/>
        <v>0</v>
      </c>
    </row>
    <row r="1664" spans="1:9">
      <c r="A1664" s="1" t="s">
        <v>1619</v>
      </c>
      <c r="C1664" s="1" t="s">
        <v>4529</v>
      </c>
      <c r="D1664" s="1">
        <v>1150</v>
      </c>
      <c r="E1664" s="1">
        <v>1200</v>
      </c>
      <c r="F1664" s="1">
        <v>1400</v>
      </c>
      <c r="H1664" s="5">
        <f t="shared" si="52"/>
        <v>0</v>
      </c>
      <c r="I1664" s="8">
        <f t="shared" si="51"/>
        <v>0</v>
      </c>
    </row>
    <row r="1665" spans="1:9">
      <c r="A1665" s="1" t="s">
        <v>1620</v>
      </c>
      <c r="C1665" s="1" t="s">
        <v>4530</v>
      </c>
      <c r="D1665" s="1">
        <v>1250</v>
      </c>
      <c r="E1665" s="1">
        <v>1300</v>
      </c>
      <c r="F1665" s="1">
        <v>1500</v>
      </c>
      <c r="H1665" s="5">
        <f t="shared" si="52"/>
        <v>0</v>
      </c>
      <c r="I1665" s="8">
        <f t="shared" si="51"/>
        <v>0</v>
      </c>
    </row>
    <row r="1666" spans="1:9">
      <c r="A1666" s="1" t="s">
        <v>1621</v>
      </c>
      <c r="C1666" s="1" t="s">
        <v>4531</v>
      </c>
      <c r="D1666" s="1">
        <v>1250</v>
      </c>
      <c r="E1666" s="1">
        <v>1300</v>
      </c>
      <c r="F1666" s="1">
        <v>1500</v>
      </c>
      <c r="H1666" s="5">
        <f t="shared" si="52"/>
        <v>0</v>
      </c>
      <c r="I1666" s="8">
        <f t="shared" si="51"/>
        <v>0</v>
      </c>
    </row>
    <row r="1667" spans="1:9">
      <c r="A1667" s="1" t="s">
        <v>1622</v>
      </c>
      <c r="C1667" s="1" t="s">
        <v>4532</v>
      </c>
      <c r="D1667" s="1">
        <v>1150</v>
      </c>
      <c r="E1667" s="1">
        <v>1200</v>
      </c>
      <c r="F1667" s="1">
        <v>1400</v>
      </c>
      <c r="H1667" s="5">
        <f t="shared" si="52"/>
        <v>0</v>
      </c>
      <c r="I1667" s="8">
        <f t="shared" ref="I1667:I1730" si="53">IF($J$1&gt;=100000,E1667*G1667-G1667*50,E1667*G1667)</f>
        <v>0</v>
      </c>
    </row>
    <row r="1668" spans="1:9">
      <c r="A1668" s="1" t="s">
        <v>1623</v>
      </c>
      <c r="C1668" s="1" t="s">
        <v>4533</v>
      </c>
      <c r="D1668" s="1">
        <v>1150</v>
      </c>
      <c r="E1668" s="1">
        <v>1200</v>
      </c>
      <c r="F1668" s="1">
        <v>1400</v>
      </c>
      <c r="H1668" s="5">
        <f t="shared" si="52"/>
        <v>0</v>
      </c>
      <c r="I1668" s="8">
        <f t="shared" si="53"/>
        <v>0</v>
      </c>
    </row>
    <row r="1669" spans="1:9">
      <c r="A1669" s="1" t="s">
        <v>1624</v>
      </c>
      <c r="C1669" s="1" t="s">
        <v>4534</v>
      </c>
      <c r="D1669" s="1">
        <v>1150</v>
      </c>
      <c r="E1669" s="1">
        <v>1200</v>
      </c>
      <c r="F1669" s="1">
        <v>1400</v>
      </c>
      <c r="H1669" s="5">
        <f t="shared" si="52"/>
        <v>0</v>
      </c>
      <c r="I1669" s="8">
        <f t="shared" si="53"/>
        <v>0</v>
      </c>
    </row>
    <row r="1670" spans="1:9">
      <c r="A1670" s="1" t="s">
        <v>1625</v>
      </c>
      <c r="C1670" s="1" t="s">
        <v>4535</v>
      </c>
      <c r="D1670" s="1">
        <v>1150</v>
      </c>
      <c r="E1670" s="1">
        <v>1200</v>
      </c>
      <c r="F1670" s="1">
        <v>1400</v>
      </c>
      <c r="H1670" s="5">
        <f t="shared" si="52"/>
        <v>0</v>
      </c>
      <c r="I1670" s="8">
        <f t="shared" si="53"/>
        <v>0</v>
      </c>
    </row>
    <row r="1671" spans="1:9">
      <c r="A1671" s="1" t="s">
        <v>1626</v>
      </c>
      <c r="C1671" s="1" t="s">
        <v>4536</v>
      </c>
      <c r="D1671" s="1">
        <v>1150</v>
      </c>
      <c r="E1671" s="1">
        <v>1200</v>
      </c>
      <c r="F1671" s="1">
        <v>1400</v>
      </c>
      <c r="H1671" s="5">
        <f t="shared" si="52"/>
        <v>0</v>
      </c>
      <c r="I1671" s="8">
        <f t="shared" si="53"/>
        <v>0</v>
      </c>
    </row>
    <row r="1672" spans="1:9">
      <c r="A1672" s="1" t="s">
        <v>1627</v>
      </c>
      <c r="C1672" s="1" t="s">
        <v>4537</v>
      </c>
      <c r="D1672" s="1">
        <v>1150</v>
      </c>
      <c r="E1672" s="1">
        <v>1200</v>
      </c>
      <c r="F1672" s="1">
        <v>1400</v>
      </c>
      <c r="H1672" s="5">
        <f t="shared" si="52"/>
        <v>0</v>
      </c>
      <c r="I1672" s="8">
        <f t="shared" si="53"/>
        <v>0</v>
      </c>
    </row>
    <row r="1673" spans="1:9">
      <c r="A1673" s="1" t="s">
        <v>1628</v>
      </c>
      <c r="C1673" s="1" t="s">
        <v>4538</v>
      </c>
      <c r="D1673" s="1">
        <v>1100</v>
      </c>
      <c r="E1673" s="1">
        <v>1150</v>
      </c>
      <c r="F1673" s="1">
        <v>1350</v>
      </c>
      <c r="H1673" s="5">
        <f t="shared" si="52"/>
        <v>0</v>
      </c>
      <c r="I1673" s="8">
        <f t="shared" si="53"/>
        <v>0</v>
      </c>
    </row>
    <row r="1674" spans="1:9">
      <c r="A1674" s="1" t="s">
        <v>1629</v>
      </c>
      <c r="C1674" s="1" t="s">
        <v>4539</v>
      </c>
      <c r="D1674" s="1">
        <v>1100</v>
      </c>
      <c r="E1674" s="1">
        <v>1150</v>
      </c>
      <c r="F1674" s="1">
        <v>1350</v>
      </c>
      <c r="H1674" s="5">
        <f t="shared" si="52"/>
        <v>0</v>
      </c>
      <c r="I1674" s="8">
        <f t="shared" si="53"/>
        <v>0</v>
      </c>
    </row>
    <row r="1675" spans="1:9">
      <c r="A1675" s="1" t="s">
        <v>1630</v>
      </c>
      <c r="C1675" s="1" t="s">
        <v>4540</v>
      </c>
      <c r="D1675" s="1">
        <v>1100</v>
      </c>
      <c r="E1675" s="1">
        <v>1150</v>
      </c>
      <c r="F1675" s="1">
        <v>1350</v>
      </c>
      <c r="H1675" s="5">
        <f t="shared" si="52"/>
        <v>0</v>
      </c>
      <c r="I1675" s="8">
        <f t="shared" si="53"/>
        <v>0</v>
      </c>
    </row>
    <row r="1676" spans="1:9">
      <c r="A1676" s="1" t="s">
        <v>1631</v>
      </c>
      <c r="C1676" s="1" t="s">
        <v>4541</v>
      </c>
      <c r="D1676" s="1">
        <v>1100</v>
      </c>
      <c r="E1676" s="1">
        <v>1150</v>
      </c>
      <c r="F1676" s="1">
        <v>1350</v>
      </c>
      <c r="H1676" s="5">
        <f t="shared" si="52"/>
        <v>0</v>
      </c>
      <c r="I1676" s="8">
        <f t="shared" si="53"/>
        <v>0</v>
      </c>
    </row>
    <row r="1677" spans="1:9">
      <c r="A1677" s="1" t="s">
        <v>1632</v>
      </c>
      <c r="C1677" s="1" t="s">
        <v>4542</v>
      </c>
      <c r="D1677" s="1">
        <v>1100</v>
      </c>
      <c r="E1677" s="1">
        <v>1150</v>
      </c>
      <c r="F1677" s="1">
        <v>1350</v>
      </c>
      <c r="H1677" s="5">
        <f t="shared" si="52"/>
        <v>0</v>
      </c>
      <c r="I1677" s="8">
        <f t="shared" si="53"/>
        <v>0</v>
      </c>
    </row>
    <row r="1678" spans="1:9">
      <c r="A1678" s="1" t="s">
        <v>1633</v>
      </c>
      <c r="C1678" s="1" t="s">
        <v>4543</v>
      </c>
      <c r="D1678" s="1">
        <v>1100</v>
      </c>
      <c r="E1678" s="1">
        <v>1150</v>
      </c>
      <c r="F1678" s="1">
        <v>1350</v>
      </c>
      <c r="H1678" s="5">
        <f t="shared" si="52"/>
        <v>0</v>
      </c>
      <c r="I1678" s="8">
        <f t="shared" si="53"/>
        <v>0</v>
      </c>
    </row>
    <row r="1679" spans="1:9">
      <c r="A1679" s="1" t="s">
        <v>1634</v>
      </c>
      <c r="C1679" s="1" t="s">
        <v>4544</v>
      </c>
      <c r="D1679" s="1">
        <v>1050</v>
      </c>
      <c r="E1679" s="1">
        <v>1100</v>
      </c>
      <c r="F1679" s="1">
        <v>1300</v>
      </c>
      <c r="H1679" s="5">
        <f t="shared" si="52"/>
        <v>0</v>
      </c>
      <c r="I1679" s="8">
        <f t="shared" si="53"/>
        <v>0</v>
      </c>
    </row>
    <row r="1680" spans="1:9">
      <c r="A1680" s="1" t="s">
        <v>1635</v>
      </c>
      <c r="C1680" s="1" t="s">
        <v>4545</v>
      </c>
      <c r="D1680" s="1">
        <v>1050</v>
      </c>
      <c r="E1680" s="1">
        <v>1100</v>
      </c>
      <c r="F1680" s="1">
        <v>1300</v>
      </c>
      <c r="H1680" s="5">
        <f t="shared" si="52"/>
        <v>0</v>
      </c>
      <c r="I1680" s="8">
        <f t="shared" si="53"/>
        <v>0</v>
      </c>
    </row>
    <row r="1681" spans="1:9">
      <c r="A1681" s="1" t="s">
        <v>1636</v>
      </c>
      <c r="C1681" s="1" t="s">
        <v>4546</v>
      </c>
      <c r="D1681" s="1">
        <v>1050</v>
      </c>
      <c r="E1681" s="1">
        <v>1100</v>
      </c>
      <c r="F1681" s="1">
        <v>1300</v>
      </c>
      <c r="H1681" s="5">
        <f t="shared" si="52"/>
        <v>0</v>
      </c>
      <c r="I1681" s="8">
        <f t="shared" si="53"/>
        <v>0</v>
      </c>
    </row>
    <row r="1682" spans="1:9">
      <c r="A1682" s="1" t="s">
        <v>1637</v>
      </c>
      <c r="C1682" s="1" t="s">
        <v>4547</v>
      </c>
      <c r="D1682" s="1">
        <v>1050</v>
      </c>
      <c r="E1682" s="1">
        <v>1100</v>
      </c>
      <c r="F1682" s="1">
        <v>1300</v>
      </c>
      <c r="H1682" s="5">
        <f t="shared" si="52"/>
        <v>0</v>
      </c>
      <c r="I1682" s="8">
        <f t="shared" si="53"/>
        <v>0</v>
      </c>
    </row>
    <row r="1683" spans="1:9">
      <c r="A1683" s="1" t="s">
        <v>1638</v>
      </c>
      <c r="C1683" s="1" t="s">
        <v>4548</v>
      </c>
      <c r="D1683" s="1">
        <v>1050</v>
      </c>
      <c r="E1683" s="1">
        <v>1100</v>
      </c>
      <c r="F1683" s="1">
        <v>1300</v>
      </c>
      <c r="H1683" s="5">
        <f t="shared" si="52"/>
        <v>0</v>
      </c>
      <c r="I1683" s="8">
        <f t="shared" si="53"/>
        <v>0</v>
      </c>
    </row>
    <row r="1684" spans="1:9">
      <c r="A1684" s="1" t="s">
        <v>1639</v>
      </c>
      <c r="C1684" s="1" t="s">
        <v>4549</v>
      </c>
      <c r="D1684" s="1">
        <v>1050</v>
      </c>
      <c r="E1684" s="1">
        <v>1100</v>
      </c>
      <c r="F1684" s="1">
        <v>1300</v>
      </c>
      <c r="H1684" s="5">
        <f t="shared" si="52"/>
        <v>0</v>
      </c>
      <c r="I1684" s="8">
        <f t="shared" si="53"/>
        <v>0</v>
      </c>
    </row>
    <row r="1685" spans="1:9">
      <c r="A1685" s="1" t="s">
        <v>1640</v>
      </c>
      <c r="C1685" s="1" t="s">
        <v>4550</v>
      </c>
      <c r="D1685" s="1">
        <v>1100</v>
      </c>
      <c r="E1685" s="1">
        <v>1150</v>
      </c>
      <c r="F1685" s="1">
        <v>1350</v>
      </c>
      <c r="H1685" s="5">
        <f t="shared" si="52"/>
        <v>0</v>
      </c>
      <c r="I1685" s="8">
        <f t="shared" si="53"/>
        <v>0</v>
      </c>
    </row>
    <row r="1686" spans="1:9">
      <c r="A1686" s="1" t="s">
        <v>1641</v>
      </c>
      <c r="C1686" s="1" t="s">
        <v>4551</v>
      </c>
      <c r="D1686" s="1">
        <v>1100</v>
      </c>
      <c r="E1686" s="1">
        <v>1150</v>
      </c>
      <c r="F1686" s="1">
        <v>1350</v>
      </c>
      <c r="H1686" s="5">
        <f t="shared" si="52"/>
        <v>0</v>
      </c>
      <c r="I1686" s="8">
        <f t="shared" si="53"/>
        <v>0</v>
      </c>
    </row>
    <row r="1687" spans="1:9">
      <c r="A1687" s="1" t="s">
        <v>1642</v>
      </c>
      <c r="C1687" s="1" t="s">
        <v>4552</v>
      </c>
      <c r="D1687" s="1">
        <v>1100</v>
      </c>
      <c r="E1687" s="1">
        <v>1150</v>
      </c>
      <c r="F1687" s="1">
        <v>1350</v>
      </c>
      <c r="H1687" s="5">
        <f t="shared" si="52"/>
        <v>0</v>
      </c>
      <c r="I1687" s="8">
        <f t="shared" si="53"/>
        <v>0</v>
      </c>
    </row>
    <row r="1688" spans="1:9">
      <c r="A1688" s="1" t="s">
        <v>1643</v>
      </c>
      <c r="C1688" s="1" t="s">
        <v>4553</v>
      </c>
      <c r="D1688" s="1">
        <v>1100</v>
      </c>
      <c r="E1688" s="1">
        <v>1150</v>
      </c>
      <c r="F1688" s="1">
        <v>1350</v>
      </c>
      <c r="H1688" s="5">
        <f t="shared" si="52"/>
        <v>0</v>
      </c>
      <c r="I1688" s="8">
        <f t="shared" si="53"/>
        <v>0</v>
      </c>
    </row>
    <row r="1689" spans="1:9">
      <c r="A1689" s="1" t="s">
        <v>1644</v>
      </c>
      <c r="C1689" s="1" t="s">
        <v>4554</v>
      </c>
      <c r="D1689" s="1">
        <v>1200</v>
      </c>
      <c r="E1689" s="1">
        <v>1250</v>
      </c>
      <c r="F1689" s="1">
        <v>1450</v>
      </c>
      <c r="H1689" s="5">
        <f t="shared" si="52"/>
        <v>0</v>
      </c>
      <c r="I1689" s="8">
        <f t="shared" si="53"/>
        <v>0</v>
      </c>
    </row>
    <row r="1690" spans="1:9">
      <c r="A1690" s="1" t="s">
        <v>1645</v>
      </c>
      <c r="C1690" s="1" t="s">
        <v>4555</v>
      </c>
      <c r="D1690" s="1">
        <v>1200</v>
      </c>
      <c r="E1690" s="1">
        <v>1250</v>
      </c>
      <c r="F1690" s="1">
        <v>1450</v>
      </c>
      <c r="H1690" s="5">
        <f t="shared" si="52"/>
        <v>0</v>
      </c>
      <c r="I1690" s="8">
        <f t="shared" si="53"/>
        <v>0</v>
      </c>
    </row>
    <row r="1691" spans="1:9">
      <c r="A1691" s="1" t="s">
        <v>1646</v>
      </c>
      <c r="C1691" s="1" t="s">
        <v>4556</v>
      </c>
      <c r="D1691" s="1">
        <v>1100</v>
      </c>
      <c r="E1691" s="1">
        <v>1150</v>
      </c>
      <c r="F1691" s="1">
        <v>1350</v>
      </c>
      <c r="H1691" s="5">
        <f t="shared" si="52"/>
        <v>0</v>
      </c>
      <c r="I1691" s="8">
        <f t="shared" si="53"/>
        <v>0</v>
      </c>
    </row>
    <row r="1692" spans="1:9">
      <c r="A1692" s="1" t="s">
        <v>1647</v>
      </c>
      <c r="C1692" s="1" t="s">
        <v>4557</v>
      </c>
      <c r="D1692" s="1">
        <v>1100</v>
      </c>
      <c r="E1692" s="1">
        <v>1150</v>
      </c>
      <c r="F1692" s="1">
        <v>1350</v>
      </c>
      <c r="H1692" s="5">
        <f t="shared" si="52"/>
        <v>0</v>
      </c>
      <c r="I1692" s="8">
        <f t="shared" si="53"/>
        <v>0</v>
      </c>
    </row>
    <row r="1693" spans="1:9">
      <c r="A1693" s="1" t="s">
        <v>1648</v>
      </c>
      <c r="C1693" s="1" t="s">
        <v>4558</v>
      </c>
      <c r="D1693" s="1">
        <v>1100</v>
      </c>
      <c r="E1693" s="1">
        <v>1150</v>
      </c>
      <c r="F1693" s="1">
        <v>1350</v>
      </c>
      <c r="H1693" s="5">
        <f t="shared" ref="H1693:H1756" si="54">E1693*G1693</f>
        <v>0</v>
      </c>
      <c r="I1693" s="8">
        <f t="shared" si="53"/>
        <v>0</v>
      </c>
    </row>
    <row r="1694" spans="1:9">
      <c r="A1694" s="1" t="s">
        <v>1649</v>
      </c>
      <c r="C1694" s="1" t="s">
        <v>4559</v>
      </c>
      <c r="D1694" s="1">
        <v>1100</v>
      </c>
      <c r="E1694" s="1">
        <v>1150</v>
      </c>
      <c r="F1694" s="1">
        <v>1350</v>
      </c>
      <c r="H1694" s="5">
        <f t="shared" si="54"/>
        <v>0</v>
      </c>
      <c r="I1694" s="8">
        <f t="shared" si="53"/>
        <v>0</v>
      </c>
    </row>
    <row r="1695" spans="1:9">
      <c r="A1695" s="1" t="s">
        <v>1650</v>
      </c>
      <c r="C1695" s="1" t="s">
        <v>4560</v>
      </c>
      <c r="D1695" s="1">
        <v>1100</v>
      </c>
      <c r="E1695" s="1">
        <v>1150</v>
      </c>
      <c r="F1695" s="1">
        <v>1350</v>
      </c>
      <c r="H1695" s="5">
        <f t="shared" si="54"/>
        <v>0</v>
      </c>
      <c r="I1695" s="8">
        <f t="shared" si="53"/>
        <v>0</v>
      </c>
    </row>
    <row r="1696" spans="1:9">
      <c r="A1696" s="1" t="s">
        <v>1651</v>
      </c>
      <c r="C1696" s="1" t="s">
        <v>4561</v>
      </c>
      <c r="D1696" s="1">
        <v>1100</v>
      </c>
      <c r="E1696" s="1">
        <v>1150</v>
      </c>
      <c r="F1696" s="1">
        <v>1350</v>
      </c>
      <c r="H1696" s="5">
        <f t="shared" si="54"/>
        <v>0</v>
      </c>
      <c r="I1696" s="8">
        <f t="shared" si="53"/>
        <v>0</v>
      </c>
    </row>
    <row r="1697" spans="1:9">
      <c r="A1697" s="1" t="s">
        <v>1652</v>
      </c>
      <c r="C1697" s="1" t="s">
        <v>4562</v>
      </c>
      <c r="D1697" s="1">
        <v>1100</v>
      </c>
      <c r="E1697" s="1">
        <v>1150</v>
      </c>
      <c r="F1697" s="1">
        <v>1350</v>
      </c>
      <c r="H1697" s="5">
        <f t="shared" si="54"/>
        <v>0</v>
      </c>
      <c r="I1697" s="8">
        <f t="shared" si="53"/>
        <v>0</v>
      </c>
    </row>
    <row r="1698" spans="1:9">
      <c r="A1698" s="1" t="s">
        <v>1653</v>
      </c>
      <c r="C1698" s="1" t="s">
        <v>4563</v>
      </c>
      <c r="D1698" s="1">
        <v>1200</v>
      </c>
      <c r="E1698" s="1">
        <v>1250</v>
      </c>
      <c r="F1698" s="1">
        <v>1450</v>
      </c>
      <c r="H1698" s="5">
        <f t="shared" si="54"/>
        <v>0</v>
      </c>
      <c r="I1698" s="8">
        <f t="shared" si="53"/>
        <v>0</v>
      </c>
    </row>
    <row r="1699" spans="1:9">
      <c r="A1699" s="1" t="s">
        <v>1654</v>
      </c>
      <c r="C1699" s="1" t="s">
        <v>4564</v>
      </c>
      <c r="D1699" s="1">
        <v>1200</v>
      </c>
      <c r="E1699" s="1">
        <v>1250</v>
      </c>
      <c r="F1699" s="1">
        <v>1450</v>
      </c>
      <c r="H1699" s="5">
        <f t="shared" si="54"/>
        <v>0</v>
      </c>
      <c r="I1699" s="8">
        <f t="shared" si="53"/>
        <v>0</v>
      </c>
    </row>
    <row r="1700" spans="1:9">
      <c r="A1700" s="1" t="s">
        <v>1655</v>
      </c>
      <c r="C1700" s="1" t="s">
        <v>4565</v>
      </c>
      <c r="D1700" s="1">
        <v>1100</v>
      </c>
      <c r="E1700" s="1">
        <v>1150</v>
      </c>
      <c r="F1700" s="1">
        <v>1350</v>
      </c>
      <c r="H1700" s="5">
        <f t="shared" si="54"/>
        <v>0</v>
      </c>
      <c r="I1700" s="8">
        <f t="shared" si="53"/>
        <v>0</v>
      </c>
    </row>
    <row r="1701" spans="1:9">
      <c r="A1701" s="1" t="s">
        <v>1656</v>
      </c>
      <c r="C1701" s="1" t="s">
        <v>4566</v>
      </c>
      <c r="D1701" s="1">
        <v>1100</v>
      </c>
      <c r="E1701" s="1">
        <v>1150</v>
      </c>
      <c r="F1701" s="1">
        <v>1350</v>
      </c>
      <c r="H1701" s="5">
        <f t="shared" si="54"/>
        <v>0</v>
      </c>
      <c r="I1701" s="8">
        <f t="shared" si="53"/>
        <v>0</v>
      </c>
    </row>
    <row r="1702" spans="1:9">
      <c r="A1702" s="1" t="s">
        <v>1657</v>
      </c>
      <c r="C1702" s="1" t="s">
        <v>4567</v>
      </c>
      <c r="D1702" s="1">
        <v>1100</v>
      </c>
      <c r="E1702" s="1">
        <v>1150</v>
      </c>
      <c r="F1702" s="1">
        <v>1350</v>
      </c>
      <c r="H1702" s="5">
        <f t="shared" si="54"/>
        <v>0</v>
      </c>
      <c r="I1702" s="8">
        <f t="shared" si="53"/>
        <v>0</v>
      </c>
    </row>
    <row r="1703" spans="1:9">
      <c r="A1703" s="1" t="s">
        <v>1658</v>
      </c>
      <c r="C1703" s="1" t="s">
        <v>4568</v>
      </c>
      <c r="D1703" s="1">
        <v>1100</v>
      </c>
      <c r="E1703" s="1">
        <v>1150</v>
      </c>
      <c r="F1703" s="1">
        <v>1350</v>
      </c>
      <c r="H1703" s="5">
        <f t="shared" si="54"/>
        <v>0</v>
      </c>
      <c r="I1703" s="8">
        <f t="shared" si="53"/>
        <v>0</v>
      </c>
    </row>
    <row r="1704" spans="1:9">
      <c r="A1704" s="1" t="s">
        <v>1659</v>
      </c>
      <c r="C1704" s="1" t="s">
        <v>4569</v>
      </c>
      <c r="D1704" s="1">
        <v>1200</v>
      </c>
      <c r="E1704" s="1">
        <v>1250</v>
      </c>
      <c r="F1704" s="1">
        <v>1450</v>
      </c>
      <c r="H1704" s="5">
        <f t="shared" si="54"/>
        <v>0</v>
      </c>
      <c r="I1704" s="8">
        <f t="shared" si="53"/>
        <v>0</v>
      </c>
    </row>
    <row r="1705" spans="1:9">
      <c r="A1705" s="1" t="s">
        <v>1660</v>
      </c>
      <c r="C1705" s="1" t="s">
        <v>4570</v>
      </c>
      <c r="D1705" s="1">
        <v>1200</v>
      </c>
      <c r="E1705" s="1">
        <v>1250</v>
      </c>
      <c r="F1705" s="1">
        <v>1450</v>
      </c>
      <c r="H1705" s="5">
        <f t="shared" si="54"/>
        <v>0</v>
      </c>
      <c r="I1705" s="8">
        <f t="shared" si="53"/>
        <v>0</v>
      </c>
    </row>
    <row r="1706" spans="1:9">
      <c r="A1706" s="1" t="s">
        <v>1661</v>
      </c>
      <c r="C1706" s="1" t="s">
        <v>4571</v>
      </c>
      <c r="D1706" s="1">
        <v>1050</v>
      </c>
      <c r="E1706" s="1">
        <v>1100</v>
      </c>
      <c r="F1706" s="1">
        <v>1300</v>
      </c>
      <c r="H1706" s="5">
        <f t="shared" si="54"/>
        <v>0</v>
      </c>
      <c r="I1706" s="8">
        <f t="shared" si="53"/>
        <v>0</v>
      </c>
    </row>
    <row r="1707" spans="1:9">
      <c r="A1707" s="1" t="s">
        <v>1662</v>
      </c>
      <c r="C1707" s="1" t="s">
        <v>4572</v>
      </c>
      <c r="D1707" s="1">
        <v>1050</v>
      </c>
      <c r="E1707" s="1">
        <v>1100</v>
      </c>
      <c r="F1707" s="1">
        <v>1300</v>
      </c>
      <c r="H1707" s="5">
        <f t="shared" si="54"/>
        <v>0</v>
      </c>
      <c r="I1707" s="8">
        <f t="shared" si="53"/>
        <v>0</v>
      </c>
    </row>
    <row r="1708" spans="1:9">
      <c r="A1708" s="1" t="s">
        <v>1663</v>
      </c>
      <c r="C1708" s="1" t="s">
        <v>4573</v>
      </c>
      <c r="D1708" s="1">
        <v>1050</v>
      </c>
      <c r="E1708" s="1">
        <v>1100</v>
      </c>
      <c r="F1708" s="1">
        <v>1300</v>
      </c>
      <c r="H1708" s="5">
        <f t="shared" si="54"/>
        <v>0</v>
      </c>
      <c r="I1708" s="8">
        <f t="shared" si="53"/>
        <v>0</v>
      </c>
    </row>
    <row r="1709" spans="1:9">
      <c r="A1709" s="1" t="s">
        <v>1664</v>
      </c>
      <c r="C1709" s="1" t="s">
        <v>4574</v>
      </c>
      <c r="D1709" s="1">
        <v>1050</v>
      </c>
      <c r="E1709" s="1">
        <v>1100</v>
      </c>
      <c r="F1709" s="1">
        <v>1300</v>
      </c>
      <c r="H1709" s="5">
        <f t="shared" si="54"/>
        <v>0</v>
      </c>
      <c r="I1709" s="8">
        <f t="shared" si="53"/>
        <v>0</v>
      </c>
    </row>
    <row r="1710" spans="1:9">
      <c r="A1710" s="1" t="s">
        <v>1665</v>
      </c>
      <c r="C1710" s="1" t="s">
        <v>4575</v>
      </c>
      <c r="D1710" s="1">
        <v>1050</v>
      </c>
      <c r="E1710" s="1">
        <v>1100</v>
      </c>
      <c r="F1710" s="1">
        <v>1300</v>
      </c>
      <c r="H1710" s="5">
        <f t="shared" si="54"/>
        <v>0</v>
      </c>
      <c r="I1710" s="8">
        <f t="shared" si="53"/>
        <v>0</v>
      </c>
    </row>
    <row r="1711" spans="1:9">
      <c r="A1711" s="1" t="s">
        <v>1666</v>
      </c>
      <c r="C1711" s="1" t="s">
        <v>4576</v>
      </c>
      <c r="D1711" s="1">
        <v>1050</v>
      </c>
      <c r="E1711" s="1">
        <v>1100</v>
      </c>
      <c r="F1711" s="1">
        <v>1300</v>
      </c>
      <c r="H1711" s="5">
        <f t="shared" si="54"/>
        <v>0</v>
      </c>
      <c r="I1711" s="8">
        <f t="shared" si="53"/>
        <v>0</v>
      </c>
    </row>
    <row r="1712" spans="1:9">
      <c r="A1712" s="1" t="s">
        <v>1667</v>
      </c>
      <c r="C1712" s="1" t="s">
        <v>4577</v>
      </c>
      <c r="D1712" s="1">
        <v>1100</v>
      </c>
      <c r="E1712" s="1">
        <v>1150</v>
      </c>
      <c r="F1712" s="1">
        <v>1350</v>
      </c>
      <c r="H1712" s="5">
        <f t="shared" si="54"/>
        <v>0</v>
      </c>
      <c r="I1712" s="8">
        <f t="shared" si="53"/>
        <v>0</v>
      </c>
    </row>
    <row r="1713" spans="1:9">
      <c r="A1713" s="1" t="s">
        <v>1668</v>
      </c>
      <c r="C1713" s="1" t="s">
        <v>4578</v>
      </c>
      <c r="D1713" s="1">
        <v>1100</v>
      </c>
      <c r="E1713" s="1">
        <v>1150</v>
      </c>
      <c r="F1713" s="1">
        <v>1350</v>
      </c>
      <c r="H1713" s="5">
        <f t="shared" si="54"/>
        <v>0</v>
      </c>
      <c r="I1713" s="8">
        <f t="shared" si="53"/>
        <v>0</v>
      </c>
    </row>
    <row r="1714" spans="1:9">
      <c r="A1714" s="1" t="s">
        <v>1669</v>
      </c>
      <c r="C1714" s="1" t="s">
        <v>4579</v>
      </c>
      <c r="D1714" s="1">
        <v>1100</v>
      </c>
      <c r="E1714" s="1">
        <v>1150</v>
      </c>
      <c r="F1714" s="1">
        <v>1350</v>
      </c>
      <c r="H1714" s="5">
        <f t="shared" si="54"/>
        <v>0</v>
      </c>
      <c r="I1714" s="8">
        <f t="shared" si="53"/>
        <v>0</v>
      </c>
    </row>
    <row r="1715" spans="1:9">
      <c r="A1715" s="1" t="s">
        <v>1670</v>
      </c>
      <c r="C1715" s="1" t="s">
        <v>4580</v>
      </c>
      <c r="D1715" s="1">
        <v>1100</v>
      </c>
      <c r="E1715" s="1">
        <v>1150</v>
      </c>
      <c r="F1715" s="1">
        <v>1350</v>
      </c>
      <c r="H1715" s="5">
        <f t="shared" si="54"/>
        <v>0</v>
      </c>
      <c r="I1715" s="8">
        <f t="shared" si="53"/>
        <v>0</v>
      </c>
    </row>
    <row r="1716" spans="1:9">
      <c r="A1716" s="1" t="s">
        <v>1671</v>
      </c>
      <c r="C1716" s="1" t="s">
        <v>4581</v>
      </c>
      <c r="D1716" s="1">
        <v>1200</v>
      </c>
      <c r="E1716" s="1">
        <v>1250</v>
      </c>
      <c r="F1716" s="1">
        <v>1450</v>
      </c>
      <c r="H1716" s="5">
        <f t="shared" si="54"/>
        <v>0</v>
      </c>
      <c r="I1716" s="8">
        <f t="shared" si="53"/>
        <v>0</v>
      </c>
    </row>
    <row r="1717" spans="1:9">
      <c r="A1717" s="1" t="s">
        <v>1672</v>
      </c>
      <c r="C1717" s="1" t="s">
        <v>4582</v>
      </c>
      <c r="D1717" s="1">
        <v>1200</v>
      </c>
      <c r="E1717" s="1">
        <v>1250</v>
      </c>
      <c r="F1717" s="1">
        <v>1450</v>
      </c>
      <c r="H1717" s="5">
        <f t="shared" si="54"/>
        <v>0</v>
      </c>
      <c r="I1717" s="8">
        <f t="shared" si="53"/>
        <v>0</v>
      </c>
    </row>
    <row r="1718" spans="1:9">
      <c r="A1718" s="1" t="s">
        <v>1673</v>
      </c>
      <c r="C1718" s="1" t="s">
        <v>4583</v>
      </c>
      <c r="D1718" s="1">
        <v>1150</v>
      </c>
      <c r="E1718" s="1">
        <v>1200</v>
      </c>
      <c r="F1718" s="1">
        <v>1400</v>
      </c>
      <c r="H1718" s="5">
        <f t="shared" si="54"/>
        <v>0</v>
      </c>
      <c r="I1718" s="8">
        <f t="shared" si="53"/>
        <v>0</v>
      </c>
    </row>
    <row r="1719" spans="1:9">
      <c r="A1719" s="1" t="s">
        <v>1674</v>
      </c>
      <c r="C1719" s="1" t="s">
        <v>4584</v>
      </c>
      <c r="D1719" s="1">
        <v>1150</v>
      </c>
      <c r="E1719" s="1">
        <v>1200</v>
      </c>
      <c r="F1719" s="1">
        <v>1400</v>
      </c>
      <c r="H1719" s="5">
        <f t="shared" si="54"/>
        <v>0</v>
      </c>
      <c r="I1719" s="8">
        <f t="shared" si="53"/>
        <v>0</v>
      </c>
    </row>
    <row r="1720" spans="1:9">
      <c r="A1720" s="1" t="s">
        <v>1675</v>
      </c>
      <c r="C1720" s="1" t="s">
        <v>4585</v>
      </c>
      <c r="D1720" s="1">
        <v>1150</v>
      </c>
      <c r="E1720" s="1">
        <v>1200</v>
      </c>
      <c r="F1720" s="1">
        <v>1400</v>
      </c>
      <c r="H1720" s="5">
        <f t="shared" si="54"/>
        <v>0</v>
      </c>
      <c r="I1720" s="8">
        <f t="shared" si="53"/>
        <v>0</v>
      </c>
    </row>
    <row r="1721" spans="1:9">
      <c r="A1721" s="1" t="s">
        <v>1676</v>
      </c>
      <c r="C1721" s="1" t="s">
        <v>4586</v>
      </c>
      <c r="D1721" s="1">
        <v>1150</v>
      </c>
      <c r="E1721" s="1">
        <v>1200</v>
      </c>
      <c r="F1721" s="1">
        <v>1400</v>
      </c>
      <c r="H1721" s="5">
        <f t="shared" si="54"/>
        <v>0</v>
      </c>
      <c r="I1721" s="8">
        <f t="shared" si="53"/>
        <v>0</v>
      </c>
    </row>
    <row r="1722" spans="1:9">
      <c r="A1722" s="1" t="s">
        <v>1677</v>
      </c>
      <c r="C1722" s="1" t="s">
        <v>4587</v>
      </c>
      <c r="D1722" s="1">
        <v>1150</v>
      </c>
      <c r="E1722" s="1">
        <v>1200</v>
      </c>
      <c r="F1722" s="1">
        <v>1400</v>
      </c>
      <c r="H1722" s="5">
        <f t="shared" si="54"/>
        <v>0</v>
      </c>
      <c r="I1722" s="8">
        <f t="shared" si="53"/>
        <v>0</v>
      </c>
    </row>
    <row r="1723" spans="1:9">
      <c r="A1723" s="1" t="s">
        <v>1678</v>
      </c>
      <c r="C1723" s="1" t="s">
        <v>4588</v>
      </c>
      <c r="D1723" s="1">
        <v>1250</v>
      </c>
      <c r="E1723" s="1">
        <v>1300</v>
      </c>
      <c r="F1723" s="1">
        <v>1500</v>
      </c>
      <c r="H1723" s="5">
        <f t="shared" si="54"/>
        <v>0</v>
      </c>
      <c r="I1723" s="8">
        <f t="shared" si="53"/>
        <v>0</v>
      </c>
    </row>
    <row r="1724" spans="1:9">
      <c r="A1724" s="1" t="s">
        <v>1679</v>
      </c>
      <c r="C1724" s="1" t="s">
        <v>4589</v>
      </c>
      <c r="D1724" s="1">
        <v>1250</v>
      </c>
      <c r="E1724" s="1">
        <v>1300</v>
      </c>
      <c r="F1724" s="1">
        <v>1500</v>
      </c>
      <c r="H1724" s="5">
        <f t="shared" si="54"/>
        <v>0</v>
      </c>
      <c r="I1724" s="8">
        <f t="shared" si="53"/>
        <v>0</v>
      </c>
    </row>
    <row r="1725" spans="1:9">
      <c r="A1725" s="1" t="s">
        <v>1680</v>
      </c>
      <c r="C1725" s="1" t="s">
        <v>4590</v>
      </c>
      <c r="D1725" s="1">
        <v>1100</v>
      </c>
      <c r="E1725" s="1">
        <v>1150</v>
      </c>
      <c r="F1725" s="1">
        <v>1350</v>
      </c>
      <c r="H1725" s="5">
        <f t="shared" si="54"/>
        <v>0</v>
      </c>
      <c r="I1725" s="8">
        <f t="shared" si="53"/>
        <v>0</v>
      </c>
    </row>
    <row r="1726" spans="1:9">
      <c r="A1726" s="1" t="s">
        <v>1681</v>
      </c>
      <c r="C1726" s="1" t="s">
        <v>4591</v>
      </c>
      <c r="D1726" s="1">
        <v>1100</v>
      </c>
      <c r="E1726" s="1">
        <v>1150</v>
      </c>
      <c r="F1726" s="1">
        <v>1350</v>
      </c>
      <c r="H1726" s="5">
        <f t="shared" si="54"/>
        <v>0</v>
      </c>
      <c r="I1726" s="8">
        <f t="shared" si="53"/>
        <v>0</v>
      </c>
    </row>
    <row r="1727" spans="1:9">
      <c r="A1727" s="1" t="s">
        <v>1682</v>
      </c>
      <c r="C1727" s="1" t="s">
        <v>4592</v>
      </c>
      <c r="D1727" s="1">
        <v>1100</v>
      </c>
      <c r="E1727" s="1">
        <v>1150</v>
      </c>
      <c r="F1727" s="1">
        <v>1350</v>
      </c>
      <c r="H1727" s="5">
        <f t="shared" si="54"/>
        <v>0</v>
      </c>
      <c r="I1727" s="8">
        <f t="shared" si="53"/>
        <v>0</v>
      </c>
    </row>
    <row r="1728" spans="1:9">
      <c r="A1728" s="1" t="s">
        <v>1683</v>
      </c>
      <c r="C1728" s="1" t="s">
        <v>4593</v>
      </c>
      <c r="D1728" s="1">
        <v>1100</v>
      </c>
      <c r="E1728" s="1">
        <v>1150</v>
      </c>
      <c r="F1728" s="1">
        <v>1350</v>
      </c>
      <c r="H1728" s="5">
        <f t="shared" si="54"/>
        <v>0</v>
      </c>
      <c r="I1728" s="8">
        <f t="shared" si="53"/>
        <v>0</v>
      </c>
    </row>
    <row r="1729" spans="1:9">
      <c r="A1729" s="1" t="s">
        <v>1684</v>
      </c>
      <c r="C1729" s="1" t="s">
        <v>4594</v>
      </c>
      <c r="D1729" s="1">
        <v>1100</v>
      </c>
      <c r="E1729" s="1">
        <v>1150</v>
      </c>
      <c r="F1729" s="1">
        <v>1350</v>
      </c>
      <c r="H1729" s="5">
        <f t="shared" si="54"/>
        <v>0</v>
      </c>
      <c r="I1729" s="8">
        <f t="shared" si="53"/>
        <v>0</v>
      </c>
    </row>
    <row r="1730" spans="1:9">
      <c r="A1730" s="1" t="s">
        <v>1685</v>
      </c>
      <c r="C1730" s="1" t="s">
        <v>4595</v>
      </c>
      <c r="D1730" s="1">
        <v>1100</v>
      </c>
      <c r="E1730" s="1">
        <v>1150</v>
      </c>
      <c r="F1730" s="1">
        <v>1350</v>
      </c>
      <c r="H1730" s="5">
        <f t="shared" si="54"/>
        <v>0</v>
      </c>
      <c r="I1730" s="8">
        <f t="shared" si="53"/>
        <v>0</v>
      </c>
    </row>
    <row r="1731" spans="1:9">
      <c r="A1731" s="1" t="s">
        <v>1686</v>
      </c>
      <c r="C1731" s="1" t="s">
        <v>4596</v>
      </c>
      <c r="D1731" s="1">
        <v>1100</v>
      </c>
      <c r="E1731" s="1">
        <v>1150</v>
      </c>
      <c r="F1731" s="1">
        <v>1350</v>
      </c>
      <c r="H1731" s="5">
        <f t="shared" si="54"/>
        <v>0</v>
      </c>
      <c r="I1731" s="8">
        <f t="shared" ref="I1731:I1794" si="55">IF($J$1&gt;=100000,E1731*G1731-G1731*50,E1731*G1731)</f>
        <v>0</v>
      </c>
    </row>
    <row r="1732" spans="1:9">
      <c r="A1732" s="1" t="s">
        <v>1687</v>
      </c>
      <c r="C1732" s="1" t="s">
        <v>4597</v>
      </c>
      <c r="D1732" s="1">
        <v>1100</v>
      </c>
      <c r="E1732" s="1">
        <v>1150</v>
      </c>
      <c r="F1732" s="1">
        <v>1350</v>
      </c>
      <c r="H1732" s="5">
        <f t="shared" si="54"/>
        <v>0</v>
      </c>
      <c r="I1732" s="8">
        <f t="shared" si="55"/>
        <v>0</v>
      </c>
    </row>
    <row r="1733" spans="1:9">
      <c r="A1733" s="1" t="s">
        <v>1688</v>
      </c>
      <c r="C1733" s="1" t="s">
        <v>4598</v>
      </c>
      <c r="D1733" s="1">
        <v>1100</v>
      </c>
      <c r="E1733" s="1">
        <v>1150</v>
      </c>
      <c r="F1733" s="1">
        <v>1350</v>
      </c>
      <c r="H1733" s="5">
        <f t="shared" si="54"/>
        <v>0</v>
      </c>
      <c r="I1733" s="8">
        <f t="shared" si="55"/>
        <v>0</v>
      </c>
    </row>
    <row r="1734" spans="1:9">
      <c r="A1734" s="1" t="s">
        <v>1689</v>
      </c>
      <c r="C1734" s="1" t="s">
        <v>4599</v>
      </c>
      <c r="D1734" s="1">
        <v>1100</v>
      </c>
      <c r="E1734" s="1">
        <v>1150</v>
      </c>
      <c r="F1734" s="1">
        <v>1350</v>
      </c>
      <c r="H1734" s="5">
        <f t="shared" si="54"/>
        <v>0</v>
      </c>
      <c r="I1734" s="8">
        <f t="shared" si="55"/>
        <v>0</v>
      </c>
    </row>
    <row r="1735" spans="1:9">
      <c r="A1735" s="1" t="s">
        <v>1690</v>
      </c>
      <c r="C1735" s="1" t="s">
        <v>4600</v>
      </c>
      <c r="D1735" s="1">
        <v>1100</v>
      </c>
      <c r="E1735" s="1">
        <v>1150</v>
      </c>
      <c r="F1735" s="1">
        <v>1350</v>
      </c>
      <c r="H1735" s="5">
        <f t="shared" si="54"/>
        <v>0</v>
      </c>
      <c r="I1735" s="8">
        <f t="shared" si="55"/>
        <v>0</v>
      </c>
    </row>
    <row r="1736" spans="1:9">
      <c r="A1736" s="1" t="s">
        <v>1691</v>
      </c>
      <c r="C1736" s="1" t="s">
        <v>4601</v>
      </c>
      <c r="D1736" s="1">
        <v>1100</v>
      </c>
      <c r="E1736" s="1">
        <v>1150</v>
      </c>
      <c r="F1736" s="1">
        <v>1350</v>
      </c>
      <c r="H1736" s="5">
        <f t="shared" si="54"/>
        <v>0</v>
      </c>
      <c r="I1736" s="8">
        <f t="shared" si="55"/>
        <v>0</v>
      </c>
    </row>
    <row r="1737" spans="1:9">
      <c r="A1737" s="1" t="s">
        <v>1692</v>
      </c>
      <c r="C1737" s="1" t="s">
        <v>4602</v>
      </c>
      <c r="D1737" s="1">
        <v>1100</v>
      </c>
      <c r="E1737" s="1">
        <v>1150</v>
      </c>
      <c r="F1737" s="1">
        <v>1350</v>
      </c>
      <c r="H1737" s="5">
        <f t="shared" si="54"/>
        <v>0</v>
      </c>
      <c r="I1737" s="8">
        <f t="shared" si="55"/>
        <v>0</v>
      </c>
    </row>
    <row r="1738" spans="1:9">
      <c r="A1738" s="1" t="s">
        <v>1693</v>
      </c>
      <c r="C1738" s="1" t="s">
        <v>4603</v>
      </c>
      <c r="D1738" s="1">
        <v>1100</v>
      </c>
      <c r="E1738" s="1">
        <v>1150</v>
      </c>
      <c r="F1738" s="1">
        <v>1350</v>
      </c>
      <c r="H1738" s="5">
        <f t="shared" si="54"/>
        <v>0</v>
      </c>
      <c r="I1738" s="8">
        <f t="shared" si="55"/>
        <v>0</v>
      </c>
    </row>
    <row r="1739" spans="1:9">
      <c r="A1739" s="1" t="s">
        <v>1694</v>
      </c>
      <c r="C1739" s="1" t="s">
        <v>4604</v>
      </c>
      <c r="D1739" s="1">
        <v>1100</v>
      </c>
      <c r="E1739" s="1">
        <v>1150</v>
      </c>
      <c r="F1739" s="1">
        <v>1350</v>
      </c>
      <c r="H1739" s="5">
        <f t="shared" si="54"/>
        <v>0</v>
      </c>
      <c r="I1739" s="8">
        <f t="shared" si="55"/>
        <v>0</v>
      </c>
    </row>
    <row r="1740" spans="1:9">
      <c r="A1740" s="1" t="s">
        <v>1695</v>
      </c>
      <c r="C1740" s="1" t="s">
        <v>4605</v>
      </c>
      <c r="D1740" s="1">
        <v>1100</v>
      </c>
      <c r="E1740" s="1">
        <v>1150</v>
      </c>
      <c r="F1740" s="1">
        <v>1350</v>
      </c>
      <c r="H1740" s="5">
        <f t="shared" si="54"/>
        <v>0</v>
      </c>
      <c r="I1740" s="8">
        <f t="shared" si="55"/>
        <v>0</v>
      </c>
    </row>
    <row r="1741" spans="1:9">
      <c r="A1741" s="1" t="s">
        <v>1696</v>
      </c>
      <c r="C1741" s="1" t="s">
        <v>4606</v>
      </c>
      <c r="D1741" s="1">
        <v>1100</v>
      </c>
      <c r="E1741" s="1">
        <v>1150</v>
      </c>
      <c r="F1741" s="1">
        <v>1350</v>
      </c>
      <c r="H1741" s="5">
        <f t="shared" si="54"/>
        <v>0</v>
      </c>
      <c r="I1741" s="8">
        <f t="shared" si="55"/>
        <v>0</v>
      </c>
    </row>
    <row r="1742" spans="1:9">
      <c r="A1742" s="1" t="s">
        <v>1697</v>
      </c>
      <c r="C1742" s="1" t="s">
        <v>4607</v>
      </c>
      <c r="D1742" s="1">
        <v>1100</v>
      </c>
      <c r="E1742" s="1">
        <v>1150</v>
      </c>
      <c r="F1742" s="1">
        <v>1350</v>
      </c>
      <c r="H1742" s="5">
        <f t="shared" si="54"/>
        <v>0</v>
      </c>
      <c r="I1742" s="8">
        <f t="shared" si="55"/>
        <v>0</v>
      </c>
    </row>
    <row r="1743" spans="1:9">
      <c r="A1743" s="1" t="s">
        <v>1698</v>
      </c>
      <c r="C1743" s="1" t="s">
        <v>4608</v>
      </c>
      <c r="D1743" s="1">
        <v>1100</v>
      </c>
      <c r="E1743" s="1">
        <v>1150</v>
      </c>
      <c r="F1743" s="1">
        <v>1350</v>
      </c>
      <c r="H1743" s="5">
        <f t="shared" si="54"/>
        <v>0</v>
      </c>
      <c r="I1743" s="8">
        <f t="shared" si="55"/>
        <v>0</v>
      </c>
    </row>
    <row r="1744" spans="1:9">
      <c r="A1744" s="1" t="s">
        <v>1699</v>
      </c>
      <c r="C1744" s="1" t="s">
        <v>4609</v>
      </c>
      <c r="D1744" s="1">
        <v>1100</v>
      </c>
      <c r="E1744" s="1">
        <v>1150</v>
      </c>
      <c r="F1744" s="1">
        <v>1350</v>
      </c>
      <c r="H1744" s="5">
        <f t="shared" si="54"/>
        <v>0</v>
      </c>
      <c r="I1744" s="8">
        <f t="shared" si="55"/>
        <v>0</v>
      </c>
    </row>
    <row r="1745" spans="1:9">
      <c r="A1745" s="1" t="s">
        <v>1700</v>
      </c>
      <c r="C1745" s="1" t="s">
        <v>4610</v>
      </c>
      <c r="D1745" s="1">
        <v>1100</v>
      </c>
      <c r="E1745" s="1">
        <v>1150</v>
      </c>
      <c r="F1745" s="1">
        <v>1350</v>
      </c>
      <c r="H1745" s="5">
        <f t="shared" si="54"/>
        <v>0</v>
      </c>
      <c r="I1745" s="8">
        <f t="shared" si="55"/>
        <v>0</v>
      </c>
    </row>
    <row r="1746" spans="1:9">
      <c r="A1746" s="1" t="s">
        <v>1701</v>
      </c>
      <c r="C1746" s="1" t="s">
        <v>4611</v>
      </c>
      <c r="D1746" s="1">
        <v>1100</v>
      </c>
      <c r="E1746" s="1">
        <v>1150</v>
      </c>
      <c r="F1746" s="1">
        <v>1350</v>
      </c>
      <c r="H1746" s="5">
        <f t="shared" si="54"/>
        <v>0</v>
      </c>
      <c r="I1746" s="8">
        <f t="shared" si="55"/>
        <v>0</v>
      </c>
    </row>
    <row r="1747" spans="1:9">
      <c r="A1747" s="1" t="s">
        <v>1702</v>
      </c>
      <c r="C1747" s="1" t="s">
        <v>4612</v>
      </c>
      <c r="D1747" s="1">
        <v>1100</v>
      </c>
      <c r="E1747" s="1">
        <v>1150</v>
      </c>
      <c r="F1747" s="1">
        <v>1350</v>
      </c>
      <c r="H1747" s="5">
        <f t="shared" si="54"/>
        <v>0</v>
      </c>
      <c r="I1747" s="8">
        <f t="shared" si="55"/>
        <v>0</v>
      </c>
    </row>
    <row r="1748" spans="1:9">
      <c r="A1748" s="1" t="s">
        <v>1703</v>
      </c>
      <c r="C1748" s="1" t="s">
        <v>4613</v>
      </c>
      <c r="D1748" s="1">
        <v>1100</v>
      </c>
      <c r="E1748" s="1">
        <v>1150</v>
      </c>
      <c r="F1748" s="1">
        <v>1350</v>
      </c>
      <c r="H1748" s="5">
        <f t="shared" si="54"/>
        <v>0</v>
      </c>
      <c r="I1748" s="8">
        <f t="shared" si="55"/>
        <v>0</v>
      </c>
    </row>
    <row r="1749" spans="1:9">
      <c r="A1749" s="1" t="s">
        <v>1704</v>
      </c>
      <c r="C1749" s="1" t="s">
        <v>4614</v>
      </c>
      <c r="D1749" s="1">
        <v>1100</v>
      </c>
      <c r="E1749" s="1">
        <v>1150</v>
      </c>
      <c r="F1749" s="1">
        <v>1350</v>
      </c>
      <c r="H1749" s="5">
        <f t="shared" si="54"/>
        <v>0</v>
      </c>
      <c r="I1749" s="8">
        <f t="shared" si="55"/>
        <v>0</v>
      </c>
    </row>
    <row r="1750" spans="1:9">
      <c r="A1750" s="1" t="s">
        <v>1705</v>
      </c>
      <c r="C1750" s="1" t="s">
        <v>4615</v>
      </c>
      <c r="D1750" s="1">
        <v>1100</v>
      </c>
      <c r="E1750" s="1">
        <v>1150</v>
      </c>
      <c r="F1750" s="1">
        <v>1350</v>
      </c>
      <c r="H1750" s="5">
        <f t="shared" si="54"/>
        <v>0</v>
      </c>
      <c r="I1750" s="8">
        <f t="shared" si="55"/>
        <v>0</v>
      </c>
    </row>
    <row r="1751" spans="1:9">
      <c r="A1751" s="1" t="s">
        <v>1706</v>
      </c>
      <c r="C1751" s="1" t="s">
        <v>4616</v>
      </c>
      <c r="D1751" s="1">
        <v>1100</v>
      </c>
      <c r="E1751" s="1">
        <v>1150</v>
      </c>
      <c r="F1751" s="1">
        <v>1350</v>
      </c>
      <c r="H1751" s="5">
        <f t="shared" si="54"/>
        <v>0</v>
      </c>
      <c r="I1751" s="8">
        <f t="shared" si="55"/>
        <v>0</v>
      </c>
    </row>
    <row r="1752" spans="1:9">
      <c r="A1752" s="1" t="s">
        <v>1707</v>
      </c>
      <c r="C1752" s="1" t="s">
        <v>4617</v>
      </c>
      <c r="D1752" s="1">
        <v>1100</v>
      </c>
      <c r="E1752" s="1">
        <v>1150</v>
      </c>
      <c r="F1752" s="1">
        <v>1350</v>
      </c>
      <c r="H1752" s="5">
        <f t="shared" si="54"/>
        <v>0</v>
      </c>
      <c r="I1752" s="8">
        <f t="shared" si="55"/>
        <v>0</v>
      </c>
    </row>
    <row r="1753" spans="1:9">
      <c r="A1753" s="1" t="s">
        <v>1708</v>
      </c>
      <c r="C1753" s="1" t="s">
        <v>4618</v>
      </c>
      <c r="D1753" s="1">
        <v>1100</v>
      </c>
      <c r="E1753" s="1">
        <v>1150</v>
      </c>
      <c r="F1753" s="1">
        <v>1350</v>
      </c>
      <c r="H1753" s="5">
        <f t="shared" si="54"/>
        <v>0</v>
      </c>
      <c r="I1753" s="8">
        <f t="shared" si="55"/>
        <v>0</v>
      </c>
    </row>
    <row r="1754" spans="1:9">
      <c r="A1754" s="1" t="s">
        <v>1709</v>
      </c>
      <c r="C1754" s="1" t="s">
        <v>4619</v>
      </c>
      <c r="D1754" s="1">
        <v>1100</v>
      </c>
      <c r="E1754" s="1">
        <v>1150</v>
      </c>
      <c r="F1754" s="1">
        <v>1350</v>
      </c>
      <c r="H1754" s="5">
        <f t="shared" si="54"/>
        <v>0</v>
      </c>
      <c r="I1754" s="8">
        <f t="shared" si="55"/>
        <v>0</v>
      </c>
    </row>
    <row r="1755" spans="1:9">
      <c r="A1755" s="1" t="s">
        <v>1710</v>
      </c>
      <c r="C1755" s="1" t="s">
        <v>4620</v>
      </c>
      <c r="D1755" s="1">
        <v>1100</v>
      </c>
      <c r="E1755" s="1">
        <v>1150</v>
      </c>
      <c r="F1755" s="1">
        <v>1350</v>
      </c>
      <c r="H1755" s="5">
        <f t="shared" si="54"/>
        <v>0</v>
      </c>
      <c r="I1755" s="8">
        <f t="shared" si="55"/>
        <v>0</v>
      </c>
    </row>
    <row r="1756" spans="1:9">
      <c r="A1756" s="1" t="s">
        <v>1711</v>
      </c>
      <c r="C1756" s="1" t="s">
        <v>4621</v>
      </c>
      <c r="D1756" s="1">
        <v>1100</v>
      </c>
      <c r="E1756" s="1">
        <v>1150</v>
      </c>
      <c r="F1756" s="1">
        <v>1350</v>
      </c>
      <c r="H1756" s="5">
        <f t="shared" si="54"/>
        <v>0</v>
      </c>
      <c r="I1756" s="8">
        <f t="shared" si="55"/>
        <v>0</v>
      </c>
    </row>
    <row r="1757" spans="1:9">
      <c r="A1757" s="1" t="s">
        <v>1712</v>
      </c>
      <c r="C1757" s="1" t="s">
        <v>4622</v>
      </c>
      <c r="D1757" s="1">
        <v>1150</v>
      </c>
      <c r="E1757" s="1">
        <v>1200</v>
      </c>
      <c r="F1757" s="1">
        <v>1400</v>
      </c>
      <c r="H1757" s="5">
        <f t="shared" ref="H1757:H1820" si="56">E1757*G1757</f>
        <v>0</v>
      </c>
      <c r="I1757" s="8">
        <f t="shared" si="55"/>
        <v>0</v>
      </c>
    </row>
    <row r="1758" spans="1:9">
      <c r="A1758" s="1" t="s">
        <v>1713</v>
      </c>
      <c r="C1758" s="1" t="s">
        <v>4623</v>
      </c>
      <c r="D1758" s="1">
        <v>1150</v>
      </c>
      <c r="E1758" s="1">
        <v>1200</v>
      </c>
      <c r="F1758" s="1">
        <v>1400</v>
      </c>
      <c r="H1758" s="5">
        <f t="shared" si="56"/>
        <v>0</v>
      </c>
      <c r="I1758" s="8">
        <f t="shared" si="55"/>
        <v>0</v>
      </c>
    </row>
    <row r="1759" spans="1:9">
      <c r="A1759" s="1" t="s">
        <v>1714</v>
      </c>
      <c r="C1759" s="1" t="s">
        <v>4624</v>
      </c>
      <c r="D1759" s="1">
        <v>1150</v>
      </c>
      <c r="E1759" s="1">
        <v>1200</v>
      </c>
      <c r="F1759" s="1">
        <v>1400</v>
      </c>
      <c r="H1759" s="5">
        <f t="shared" si="56"/>
        <v>0</v>
      </c>
      <c r="I1759" s="8">
        <f t="shared" si="55"/>
        <v>0</v>
      </c>
    </row>
    <row r="1760" spans="1:9">
      <c r="A1760" s="1" t="s">
        <v>1715</v>
      </c>
      <c r="C1760" s="1" t="s">
        <v>4625</v>
      </c>
      <c r="D1760" s="1">
        <v>1150</v>
      </c>
      <c r="E1760" s="1">
        <v>1200</v>
      </c>
      <c r="F1760" s="1">
        <v>1400</v>
      </c>
      <c r="H1760" s="5">
        <f t="shared" si="56"/>
        <v>0</v>
      </c>
      <c r="I1760" s="8">
        <f t="shared" si="55"/>
        <v>0</v>
      </c>
    </row>
    <row r="1761" spans="1:9">
      <c r="A1761" s="1" t="s">
        <v>1716</v>
      </c>
      <c r="C1761" s="1" t="s">
        <v>4626</v>
      </c>
      <c r="D1761" s="1">
        <v>1150</v>
      </c>
      <c r="E1761" s="1">
        <v>1200</v>
      </c>
      <c r="F1761" s="1">
        <v>1400</v>
      </c>
      <c r="H1761" s="5">
        <f t="shared" si="56"/>
        <v>0</v>
      </c>
      <c r="I1761" s="8">
        <f t="shared" si="55"/>
        <v>0</v>
      </c>
    </row>
    <row r="1762" spans="1:9">
      <c r="A1762" s="1" t="s">
        <v>1717</v>
      </c>
      <c r="C1762" s="1" t="s">
        <v>4627</v>
      </c>
      <c r="D1762" s="1">
        <v>1150</v>
      </c>
      <c r="E1762" s="1">
        <v>1200</v>
      </c>
      <c r="F1762" s="1">
        <v>1400</v>
      </c>
      <c r="H1762" s="5">
        <f t="shared" si="56"/>
        <v>0</v>
      </c>
      <c r="I1762" s="8">
        <f t="shared" si="55"/>
        <v>0</v>
      </c>
    </row>
    <row r="1763" spans="1:9">
      <c r="A1763" s="1" t="s">
        <v>1718</v>
      </c>
      <c r="C1763" s="1" t="s">
        <v>4628</v>
      </c>
      <c r="D1763" s="1">
        <v>1100</v>
      </c>
      <c r="E1763" s="1">
        <v>1150</v>
      </c>
      <c r="F1763" s="1">
        <v>1350</v>
      </c>
      <c r="H1763" s="5">
        <f t="shared" si="56"/>
        <v>0</v>
      </c>
      <c r="I1763" s="8">
        <f t="shared" si="55"/>
        <v>0</v>
      </c>
    </row>
    <row r="1764" spans="1:9">
      <c r="A1764" s="1" t="s">
        <v>1719</v>
      </c>
      <c r="C1764" s="1" t="s">
        <v>4629</v>
      </c>
      <c r="D1764" s="1">
        <v>1100</v>
      </c>
      <c r="E1764" s="1">
        <v>1150</v>
      </c>
      <c r="F1764" s="1">
        <v>1350</v>
      </c>
      <c r="H1764" s="5">
        <f t="shared" si="56"/>
        <v>0</v>
      </c>
      <c r="I1764" s="8">
        <f t="shared" si="55"/>
        <v>0</v>
      </c>
    </row>
    <row r="1765" spans="1:9">
      <c r="A1765" s="1" t="s">
        <v>1720</v>
      </c>
      <c r="C1765" s="1" t="s">
        <v>4630</v>
      </c>
      <c r="D1765" s="1">
        <v>1100</v>
      </c>
      <c r="E1765" s="1">
        <v>1150</v>
      </c>
      <c r="F1765" s="1">
        <v>1350</v>
      </c>
      <c r="H1765" s="5">
        <f t="shared" si="56"/>
        <v>0</v>
      </c>
      <c r="I1765" s="8">
        <f t="shared" si="55"/>
        <v>0</v>
      </c>
    </row>
    <row r="1766" spans="1:9">
      <c r="A1766" s="1" t="s">
        <v>1721</v>
      </c>
      <c r="C1766" s="1" t="s">
        <v>4631</v>
      </c>
      <c r="D1766" s="1">
        <v>1100</v>
      </c>
      <c r="E1766" s="1">
        <v>1150</v>
      </c>
      <c r="F1766" s="1">
        <v>1350</v>
      </c>
      <c r="H1766" s="5">
        <f t="shared" si="56"/>
        <v>0</v>
      </c>
      <c r="I1766" s="8">
        <f t="shared" si="55"/>
        <v>0</v>
      </c>
    </row>
    <row r="1767" spans="1:9">
      <c r="A1767" s="1" t="s">
        <v>1722</v>
      </c>
      <c r="C1767" s="1" t="s">
        <v>4632</v>
      </c>
      <c r="D1767" s="1">
        <v>1200</v>
      </c>
      <c r="E1767" s="1">
        <v>1250</v>
      </c>
      <c r="F1767" s="1">
        <v>1450</v>
      </c>
      <c r="H1767" s="5">
        <f t="shared" si="56"/>
        <v>0</v>
      </c>
      <c r="I1767" s="8">
        <f t="shared" si="55"/>
        <v>0</v>
      </c>
    </row>
    <row r="1768" spans="1:9">
      <c r="A1768" s="1" t="s">
        <v>1723</v>
      </c>
      <c r="C1768" s="1" t="s">
        <v>4633</v>
      </c>
      <c r="D1768" s="1">
        <v>1200</v>
      </c>
      <c r="E1768" s="1">
        <v>1250</v>
      </c>
      <c r="F1768" s="1">
        <v>1450</v>
      </c>
      <c r="H1768" s="5">
        <f t="shared" si="56"/>
        <v>0</v>
      </c>
      <c r="I1768" s="8">
        <f t="shared" si="55"/>
        <v>0</v>
      </c>
    </row>
    <row r="1769" spans="1:9">
      <c r="A1769" s="1" t="s">
        <v>1724</v>
      </c>
      <c r="C1769" s="1" t="s">
        <v>4634</v>
      </c>
      <c r="D1769" s="1">
        <v>1100</v>
      </c>
      <c r="E1769" s="1">
        <v>1150</v>
      </c>
      <c r="F1769" s="1">
        <v>1350</v>
      </c>
      <c r="H1769" s="5">
        <f t="shared" si="56"/>
        <v>0</v>
      </c>
      <c r="I1769" s="8">
        <f t="shared" si="55"/>
        <v>0</v>
      </c>
    </row>
    <row r="1770" spans="1:9">
      <c r="A1770" s="1" t="s">
        <v>1725</v>
      </c>
      <c r="C1770" s="1" t="s">
        <v>4635</v>
      </c>
      <c r="D1770" s="1">
        <v>1100</v>
      </c>
      <c r="E1770" s="1">
        <v>1150</v>
      </c>
      <c r="F1770" s="1">
        <v>1350</v>
      </c>
      <c r="H1770" s="5">
        <f t="shared" si="56"/>
        <v>0</v>
      </c>
      <c r="I1770" s="8">
        <f t="shared" si="55"/>
        <v>0</v>
      </c>
    </row>
    <row r="1771" spans="1:9">
      <c r="A1771" s="1" t="s">
        <v>1726</v>
      </c>
      <c r="C1771" s="1" t="s">
        <v>4636</v>
      </c>
      <c r="D1771" s="1">
        <v>1100</v>
      </c>
      <c r="E1771" s="1">
        <v>1150</v>
      </c>
      <c r="F1771" s="1">
        <v>1350</v>
      </c>
      <c r="H1771" s="5">
        <f t="shared" si="56"/>
        <v>0</v>
      </c>
      <c r="I1771" s="8">
        <f t="shared" si="55"/>
        <v>0</v>
      </c>
    </row>
    <row r="1772" spans="1:9">
      <c r="A1772" s="1" t="s">
        <v>1727</v>
      </c>
      <c r="C1772" s="1" t="s">
        <v>4637</v>
      </c>
      <c r="D1772" s="1">
        <v>1100</v>
      </c>
      <c r="E1772" s="1">
        <v>1150</v>
      </c>
      <c r="F1772" s="1">
        <v>1350</v>
      </c>
      <c r="H1772" s="5">
        <f t="shared" si="56"/>
        <v>0</v>
      </c>
      <c r="I1772" s="8">
        <f t="shared" si="55"/>
        <v>0</v>
      </c>
    </row>
    <row r="1773" spans="1:9">
      <c r="A1773" s="1" t="s">
        <v>1728</v>
      </c>
      <c r="C1773" s="1" t="s">
        <v>4638</v>
      </c>
      <c r="D1773" s="1">
        <v>1200</v>
      </c>
      <c r="E1773" s="1">
        <v>1250</v>
      </c>
      <c r="F1773" s="1">
        <v>1450</v>
      </c>
      <c r="H1773" s="5">
        <f t="shared" si="56"/>
        <v>0</v>
      </c>
      <c r="I1773" s="8">
        <f t="shared" si="55"/>
        <v>0</v>
      </c>
    </row>
    <row r="1774" spans="1:9">
      <c r="A1774" s="1" t="s">
        <v>1729</v>
      </c>
      <c r="C1774" s="1" t="s">
        <v>4639</v>
      </c>
      <c r="D1774" s="1">
        <v>1200</v>
      </c>
      <c r="E1774" s="1">
        <v>1250</v>
      </c>
      <c r="F1774" s="1">
        <v>1450</v>
      </c>
      <c r="H1774" s="5">
        <f t="shared" si="56"/>
        <v>0</v>
      </c>
      <c r="I1774" s="8">
        <f t="shared" si="55"/>
        <v>0</v>
      </c>
    </row>
    <row r="1775" spans="1:9">
      <c r="A1775" s="1" t="s">
        <v>1730</v>
      </c>
      <c r="C1775" s="1" t="s">
        <v>4640</v>
      </c>
      <c r="D1775" s="1">
        <v>1100</v>
      </c>
      <c r="E1775" s="1">
        <v>1150</v>
      </c>
      <c r="F1775" s="1">
        <v>1350</v>
      </c>
      <c r="H1775" s="5">
        <f t="shared" si="56"/>
        <v>0</v>
      </c>
      <c r="I1775" s="8">
        <f t="shared" si="55"/>
        <v>0</v>
      </c>
    </row>
    <row r="1776" spans="1:9">
      <c r="A1776" s="1" t="s">
        <v>1731</v>
      </c>
      <c r="C1776" s="1" t="s">
        <v>4641</v>
      </c>
      <c r="D1776" s="1">
        <v>1100</v>
      </c>
      <c r="E1776" s="1">
        <v>1150</v>
      </c>
      <c r="F1776" s="1">
        <v>1350</v>
      </c>
      <c r="H1776" s="5">
        <f t="shared" si="56"/>
        <v>0</v>
      </c>
      <c r="I1776" s="8">
        <f t="shared" si="55"/>
        <v>0</v>
      </c>
    </row>
    <row r="1777" spans="1:9">
      <c r="A1777" s="1" t="s">
        <v>1732</v>
      </c>
      <c r="C1777" s="1" t="s">
        <v>4642</v>
      </c>
      <c r="D1777" s="1">
        <v>1100</v>
      </c>
      <c r="E1777" s="1">
        <v>1150</v>
      </c>
      <c r="F1777" s="1">
        <v>1350</v>
      </c>
      <c r="H1777" s="5">
        <f t="shared" si="56"/>
        <v>0</v>
      </c>
      <c r="I1777" s="8">
        <f t="shared" si="55"/>
        <v>0</v>
      </c>
    </row>
    <row r="1778" spans="1:9">
      <c r="A1778" s="1" t="s">
        <v>1733</v>
      </c>
      <c r="C1778" s="1" t="s">
        <v>4643</v>
      </c>
      <c r="D1778" s="1">
        <v>1100</v>
      </c>
      <c r="E1778" s="1">
        <v>1150</v>
      </c>
      <c r="F1778" s="1">
        <v>1350</v>
      </c>
      <c r="H1778" s="5">
        <f t="shared" si="56"/>
        <v>0</v>
      </c>
      <c r="I1778" s="8">
        <f t="shared" si="55"/>
        <v>0</v>
      </c>
    </row>
    <row r="1779" spans="1:9">
      <c r="A1779" s="1" t="s">
        <v>1734</v>
      </c>
      <c r="C1779" s="1" t="s">
        <v>4644</v>
      </c>
      <c r="D1779" s="1">
        <v>1100</v>
      </c>
      <c r="E1779" s="1">
        <v>1150</v>
      </c>
      <c r="F1779" s="1">
        <v>1350</v>
      </c>
      <c r="H1779" s="5">
        <f t="shared" si="56"/>
        <v>0</v>
      </c>
      <c r="I1779" s="8">
        <f t="shared" si="55"/>
        <v>0</v>
      </c>
    </row>
    <row r="1780" spans="1:9">
      <c r="A1780" s="1" t="s">
        <v>1735</v>
      </c>
      <c r="C1780" s="1" t="s">
        <v>4645</v>
      </c>
      <c r="D1780" s="1">
        <v>1200</v>
      </c>
      <c r="E1780" s="1">
        <v>1250</v>
      </c>
      <c r="F1780" s="1">
        <v>1450</v>
      </c>
      <c r="H1780" s="5">
        <f t="shared" si="56"/>
        <v>0</v>
      </c>
      <c r="I1780" s="8">
        <f t="shared" si="55"/>
        <v>0</v>
      </c>
    </row>
    <row r="1781" spans="1:9">
      <c r="A1781" s="1" t="s">
        <v>1736</v>
      </c>
      <c r="C1781" s="1" t="s">
        <v>4646</v>
      </c>
      <c r="D1781" s="1">
        <v>1200</v>
      </c>
      <c r="E1781" s="1">
        <v>1250</v>
      </c>
      <c r="F1781" s="1">
        <v>1450</v>
      </c>
      <c r="H1781" s="5">
        <f t="shared" si="56"/>
        <v>0</v>
      </c>
      <c r="I1781" s="8">
        <f t="shared" si="55"/>
        <v>0</v>
      </c>
    </row>
    <row r="1782" spans="1:9">
      <c r="A1782" s="1" t="s">
        <v>1737</v>
      </c>
      <c r="C1782" s="1" t="s">
        <v>4647</v>
      </c>
      <c r="D1782" s="1">
        <v>1150</v>
      </c>
      <c r="E1782" s="1">
        <v>1200</v>
      </c>
      <c r="F1782" s="1">
        <v>1400</v>
      </c>
      <c r="H1782" s="5">
        <f t="shared" si="56"/>
        <v>0</v>
      </c>
      <c r="I1782" s="8">
        <f t="shared" si="55"/>
        <v>0</v>
      </c>
    </row>
    <row r="1783" spans="1:9">
      <c r="A1783" s="1" t="s">
        <v>1738</v>
      </c>
      <c r="C1783" s="1" t="s">
        <v>4648</v>
      </c>
      <c r="D1783" s="1">
        <v>1150</v>
      </c>
      <c r="E1783" s="1">
        <v>1200</v>
      </c>
      <c r="F1783" s="1">
        <v>1400</v>
      </c>
      <c r="H1783" s="5">
        <f t="shared" si="56"/>
        <v>0</v>
      </c>
      <c r="I1783" s="8">
        <f t="shared" si="55"/>
        <v>0</v>
      </c>
    </row>
    <row r="1784" spans="1:9">
      <c r="A1784" s="1" t="s">
        <v>1739</v>
      </c>
      <c r="C1784" s="1" t="s">
        <v>4649</v>
      </c>
      <c r="D1784" s="1">
        <v>1150</v>
      </c>
      <c r="E1784" s="1">
        <v>1200</v>
      </c>
      <c r="F1784" s="1">
        <v>1400</v>
      </c>
      <c r="H1784" s="5">
        <f t="shared" si="56"/>
        <v>0</v>
      </c>
      <c r="I1784" s="8">
        <f t="shared" si="55"/>
        <v>0</v>
      </c>
    </row>
    <row r="1785" spans="1:9">
      <c r="A1785" s="1" t="s">
        <v>1740</v>
      </c>
      <c r="C1785" s="1" t="s">
        <v>4650</v>
      </c>
      <c r="D1785" s="1">
        <v>1150</v>
      </c>
      <c r="E1785" s="1">
        <v>1200</v>
      </c>
      <c r="F1785" s="1">
        <v>1400</v>
      </c>
      <c r="H1785" s="5">
        <f t="shared" si="56"/>
        <v>0</v>
      </c>
      <c r="I1785" s="8">
        <f t="shared" si="55"/>
        <v>0</v>
      </c>
    </row>
    <row r="1786" spans="1:9">
      <c r="A1786" s="1" t="s">
        <v>1741</v>
      </c>
      <c r="C1786" s="1" t="s">
        <v>4651</v>
      </c>
      <c r="D1786" s="1">
        <v>1150</v>
      </c>
      <c r="E1786" s="1">
        <v>1200</v>
      </c>
      <c r="F1786" s="1">
        <v>1400</v>
      </c>
      <c r="H1786" s="5">
        <f t="shared" si="56"/>
        <v>0</v>
      </c>
      <c r="I1786" s="8">
        <f t="shared" si="55"/>
        <v>0</v>
      </c>
    </row>
    <row r="1787" spans="1:9">
      <c r="A1787" s="1" t="s">
        <v>1742</v>
      </c>
      <c r="C1787" s="1" t="s">
        <v>4652</v>
      </c>
      <c r="D1787" s="1">
        <v>1150</v>
      </c>
      <c r="E1787" s="1">
        <v>1200</v>
      </c>
      <c r="F1787" s="1">
        <v>1400</v>
      </c>
      <c r="H1787" s="5">
        <f t="shared" si="56"/>
        <v>0</v>
      </c>
      <c r="I1787" s="8">
        <f t="shared" si="55"/>
        <v>0</v>
      </c>
    </row>
    <row r="1788" spans="1:9">
      <c r="A1788" s="1" t="s">
        <v>1743</v>
      </c>
      <c r="C1788" s="1" t="s">
        <v>4653</v>
      </c>
      <c r="D1788" s="1">
        <v>1150</v>
      </c>
      <c r="E1788" s="1">
        <v>1200</v>
      </c>
      <c r="F1788" s="1">
        <v>1400</v>
      </c>
      <c r="H1788" s="5">
        <f t="shared" si="56"/>
        <v>0</v>
      </c>
      <c r="I1788" s="8">
        <f t="shared" si="55"/>
        <v>0</v>
      </c>
    </row>
    <row r="1789" spans="1:9">
      <c r="A1789" s="1" t="s">
        <v>1744</v>
      </c>
      <c r="C1789" s="1" t="s">
        <v>4654</v>
      </c>
      <c r="D1789" s="1">
        <v>1150</v>
      </c>
      <c r="E1789" s="1">
        <v>1200</v>
      </c>
      <c r="F1789" s="1">
        <v>1400</v>
      </c>
      <c r="H1789" s="5">
        <f t="shared" si="56"/>
        <v>0</v>
      </c>
      <c r="I1789" s="8">
        <f t="shared" si="55"/>
        <v>0</v>
      </c>
    </row>
    <row r="1790" spans="1:9">
      <c r="A1790" s="1" t="s">
        <v>1745</v>
      </c>
      <c r="C1790" s="1" t="s">
        <v>4655</v>
      </c>
      <c r="D1790" s="1">
        <v>1150</v>
      </c>
      <c r="E1790" s="1">
        <v>1200</v>
      </c>
      <c r="F1790" s="1">
        <v>1400</v>
      </c>
      <c r="H1790" s="5">
        <f t="shared" si="56"/>
        <v>0</v>
      </c>
      <c r="I1790" s="8">
        <f t="shared" si="55"/>
        <v>0</v>
      </c>
    </row>
    <row r="1791" spans="1:9">
      <c r="A1791" s="1" t="s">
        <v>1746</v>
      </c>
      <c r="C1791" s="1" t="s">
        <v>4656</v>
      </c>
      <c r="D1791" s="1">
        <v>1150</v>
      </c>
      <c r="E1791" s="1">
        <v>1200</v>
      </c>
      <c r="F1791" s="1">
        <v>1400</v>
      </c>
      <c r="H1791" s="5">
        <f t="shared" si="56"/>
        <v>0</v>
      </c>
      <c r="I1791" s="8">
        <f t="shared" si="55"/>
        <v>0</v>
      </c>
    </row>
    <row r="1792" spans="1:9">
      <c r="A1792" s="1" t="s">
        <v>1747</v>
      </c>
      <c r="C1792" s="1" t="s">
        <v>4657</v>
      </c>
      <c r="D1792" s="1">
        <v>1150</v>
      </c>
      <c r="E1792" s="1">
        <v>1200</v>
      </c>
      <c r="F1792" s="1">
        <v>1400</v>
      </c>
      <c r="H1792" s="5">
        <f t="shared" si="56"/>
        <v>0</v>
      </c>
      <c r="I1792" s="8">
        <f t="shared" si="55"/>
        <v>0</v>
      </c>
    </row>
    <row r="1793" spans="1:9">
      <c r="A1793" s="1" t="s">
        <v>1748</v>
      </c>
      <c r="C1793" s="1" t="s">
        <v>4658</v>
      </c>
      <c r="D1793" s="1">
        <v>1150</v>
      </c>
      <c r="E1793" s="1">
        <v>1200</v>
      </c>
      <c r="F1793" s="1">
        <v>1400</v>
      </c>
      <c r="H1793" s="5">
        <f t="shared" si="56"/>
        <v>0</v>
      </c>
      <c r="I1793" s="8">
        <f t="shared" si="55"/>
        <v>0</v>
      </c>
    </row>
    <row r="1794" spans="1:9">
      <c r="A1794" s="1" t="s">
        <v>1749</v>
      </c>
      <c r="C1794" s="1" t="s">
        <v>4659</v>
      </c>
      <c r="D1794" s="1">
        <v>1150</v>
      </c>
      <c r="E1794" s="1">
        <v>1200</v>
      </c>
      <c r="F1794" s="1">
        <v>1400</v>
      </c>
      <c r="H1794" s="5">
        <f t="shared" si="56"/>
        <v>0</v>
      </c>
      <c r="I1794" s="8">
        <f t="shared" si="55"/>
        <v>0</v>
      </c>
    </row>
    <row r="1795" spans="1:9">
      <c r="A1795" s="1" t="s">
        <v>1750</v>
      </c>
      <c r="C1795" s="1" t="s">
        <v>4660</v>
      </c>
      <c r="D1795" s="1">
        <v>1150</v>
      </c>
      <c r="E1795" s="1">
        <v>1200</v>
      </c>
      <c r="F1795" s="1">
        <v>1400</v>
      </c>
      <c r="H1795" s="5">
        <f t="shared" si="56"/>
        <v>0</v>
      </c>
      <c r="I1795" s="8">
        <f t="shared" ref="I1795:I1858" si="57">IF($J$1&gt;=100000,E1795*G1795-G1795*50,E1795*G1795)</f>
        <v>0</v>
      </c>
    </row>
    <row r="1796" spans="1:9">
      <c r="A1796" s="1" t="s">
        <v>1751</v>
      </c>
      <c r="C1796" s="1" t="s">
        <v>4661</v>
      </c>
      <c r="D1796" s="1">
        <v>1150</v>
      </c>
      <c r="E1796" s="1">
        <v>1200</v>
      </c>
      <c r="F1796" s="1">
        <v>1400</v>
      </c>
      <c r="H1796" s="5">
        <f t="shared" si="56"/>
        <v>0</v>
      </c>
      <c r="I1796" s="8">
        <f t="shared" si="57"/>
        <v>0</v>
      </c>
    </row>
    <row r="1797" spans="1:9">
      <c r="A1797" s="1" t="s">
        <v>1752</v>
      </c>
      <c r="C1797" s="1" t="s">
        <v>4662</v>
      </c>
      <c r="D1797" s="1">
        <v>1150</v>
      </c>
      <c r="E1797" s="1">
        <v>1200</v>
      </c>
      <c r="F1797" s="1">
        <v>1400</v>
      </c>
      <c r="H1797" s="5">
        <f t="shared" si="56"/>
        <v>0</v>
      </c>
      <c r="I1797" s="8">
        <f t="shared" si="57"/>
        <v>0</v>
      </c>
    </row>
    <row r="1798" spans="1:9">
      <c r="A1798" s="1" t="s">
        <v>1753</v>
      </c>
      <c r="C1798" s="1" t="s">
        <v>4663</v>
      </c>
      <c r="D1798" s="1">
        <v>1150</v>
      </c>
      <c r="E1798" s="1">
        <v>1200</v>
      </c>
      <c r="F1798" s="1">
        <v>1400</v>
      </c>
      <c r="H1798" s="5">
        <f t="shared" si="56"/>
        <v>0</v>
      </c>
      <c r="I1798" s="8">
        <f t="shared" si="57"/>
        <v>0</v>
      </c>
    </row>
    <row r="1799" spans="1:9">
      <c r="A1799" s="1" t="s">
        <v>1754</v>
      </c>
      <c r="C1799" s="1" t="s">
        <v>4664</v>
      </c>
      <c r="D1799" s="1">
        <v>1150</v>
      </c>
      <c r="E1799" s="1">
        <v>1200</v>
      </c>
      <c r="F1799" s="1">
        <v>1400</v>
      </c>
      <c r="H1799" s="5">
        <f t="shared" si="56"/>
        <v>0</v>
      </c>
      <c r="I1799" s="8">
        <f t="shared" si="57"/>
        <v>0</v>
      </c>
    </row>
    <row r="1800" spans="1:9">
      <c r="A1800" s="1" t="s">
        <v>1755</v>
      </c>
      <c r="C1800" s="1" t="s">
        <v>4665</v>
      </c>
      <c r="D1800" s="1">
        <v>1150</v>
      </c>
      <c r="E1800" s="1">
        <v>1200</v>
      </c>
      <c r="F1800" s="1">
        <v>1400</v>
      </c>
      <c r="H1800" s="5">
        <f t="shared" si="56"/>
        <v>0</v>
      </c>
      <c r="I1800" s="8">
        <f t="shared" si="57"/>
        <v>0</v>
      </c>
    </row>
    <row r="1801" spans="1:9">
      <c r="A1801" s="1" t="s">
        <v>1756</v>
      </c>
      <c r="C1801" s="1" t="s">
        <v>4666</v>
      </c>
      <c r="D1801" s="1">
        <v>1150</v>
      </c>
      <c r="E1801" s="1">
        <v>1200</v>
      </c>
      <c r="F1801" s="1">
        <v>1400</v>
      </c>
      <c r="H1801" s="5">
        <f t="shared" si="56"/>
        <v>0</v>
      </c>
      <c r="I1801" s="8">
        <f t="shared" si="57"/>
        <v>0</v>
      </c>
    </row>
    <row r="1802" spans="1:9">
      <c r="A1802" s="1" t="s">
        <v>1757</v>
      </c>
      <c r="C1802" s="1" t="s">
        <v>4667</v>
      </c>
      <c r="D1802" s="1">
        <v>1150</v>
      </c>
      <c r="E1802" s="1">
        <v>1200</v>
      </c>
      <c r="F1802" s="1">
        <v>1400</v>
      </c>
      <c r="H1802" s="5">
        <f t="shared" si="56"/>
        <v>0</v>
      </c>
      <c r="I1802" s="8">
        <f t="shared" si="57"/>
        <v>0</v>
      </c>
    </row>
    <row r="1803" spans="1:9">
      <c r="A1803" s="1" t="s">
        <v>1758</v>
      </c>
      <c r="C1803" s="1" t="s">
        <v>4668</v>
      </c>
      <c r="D1803" s="1">
        <v>1150</v>
      </c>
      <c r="E1803" s="1">
        <v>1200</v>
      </c>
      <c r="F1803" s="1">
        <v>1400</v>
      </c>
      <c r="H1803" s="5">
        <f t="shared" si="56"/>
        <v>0</v>
      </c>
      <c r="I1803" s="8">
        <f t="shared" si="57"/>
        <v>0</v>
      </c>
    </row>
    <row r="1804" spans="1:9">
      <c r="A1804" s="1" t="s">
        <v>1759</v>
      </c>
      <c r="C1804" s="1" t="s">
        <v>4669</v>
      </c>
      <c r="D1804" s="1">
        <v>1150</v>
      </c>
      <c r="E1804" s="1">
        <v>1200</v>
      </c>
      <c r="F1804" s="1">
        <v>1400</v>
      </c>
      <c r="H1804" s="5">
        <f t="shared" si="56"/>
        <v>0</v>
      </c>
      <c r="I1804" s="8">
        <f t="shared" si="57"/>
        <v>0</v>
      </c>
    </row>
    <row r="1805" spans="1:9">
      <c r="A1805" s="1" t="s">
        <v>1760</v>
      </c>
      <c r="C1805" s="1" t="s">
        <v>4670</v>
      </c>
      <c r="D1805" s="1">
        <v>1150</v>
      </c>
      <c r="E1805" s="1">
        <v>1200</v>
      </c>
      <c r="F1805" s="1">
        <v>1400</v>
      </c>
      <c r="H1805" s="5">
        <f t="shared" si="56"/>
        <v>0</v>
      </c>
      <c r="I1805" s="8">
        <f t="shared" si="57"/>
        <v>0</v>
      </c>
    </row>
    <row r="1806" spans="1:9">
      <c r="A1806" s="1" t="s">
        <v>1761</v>
      </c>
      <c r="C1806" s="1" t="s">
        <v>4671</v>
      </c>
      <c r="D1806" s="1">
        <v>1150</v>
      </c>
      <c r="E1806" s="1">
        <v>1200</v>
      </c>
      <c r="F1806" s="1">
        <v>1400</v>
      </c>
      <c r="H1806" s="5">
        <f t="shared" si="56"/>
        <v>0</v>
      </c>
      <c r="I1806" s="8">
        <f t="shared" si="57"/>
        <v>0</v>
      </c>
    </row>
    <row r="1807" spans="1:9">
      <c r="A1807" s="1" t="s">
        <v>1762</v>
      </c>
      <c r="C1807" s="1" t="s">
        <v>4672</v>
      </c>
      <c r="D1807" s="1">
        <v>1150</v>
      </c>
      <c r="E1807" s="1">
        <v>1200</v>
      </c>
      <c r="F1807" s="1">
        <v>1400</v>
      </c>
      <c r="H1807" s="5">
        <f t="shared" si="56"/>
        <v>0</v>
      </c>
      <c r="I1807" s="8">
        <f t="shared" si="57"/>
        <v>0</v>
      </c>
    </row>
    <row r="1808" spans="1:9">
      <c r="A1808" s="1" t="s">
        <v>1763</v>
      </c>
      <c r="C1808" s="1" t="s">
        <v>4673</v>
      </c>
      <c r="D1808" s="1">
        <v>1150</v>
      </c>
      <c r="E1808" s="1">
        <v>1200</v>
      </c>
      <c r="F1808" s="1">
        <v>1400</v>
      </c>
      <c r="H1808" s="5">
        <f t="shared" si="56"/>
        <v>0</v>
      </c>
      <c r="I1808" s="8">
        <f t="shared" si="57"/>
        <v>0</v>
      </c>
    </row>
    <row r="1809" spans="1:9">
      <c r="A1809" s="1" t="s">
        <v>1764</v>
      </c>
      <c r="C1809" s="1" t="s">
        <v>4674</v>
      </c>
      <c r="D1809" s="1">
        <v>1150</v>
      </c>
      <c r="E1809" s="1">
        <v>1200</v>
      </c>
      <c r="F1809" s="1">
        <v>1400</v>
      </c>
      <c r="H1809" s="5">
        <f t="shared" si="56"/>
        <v>0</v>
      </c>
      <c r="I1809" s="8">
        <f t="shared" si="57"/>
        <v>0</v>
      </c>
    </row>
    <row r="1810" spans="1:9">
      <c r="A1810" s="1" t="s">
        <v>1765</v>
      </c>
      <c r="C1810" s="1" t="s">
        <v>4675</v>
      </c>
      <c r="D1810" s="1">
        <v>1150</v>
      </c>
      <c r="E1810" s="1">
        <v>1200</v>
      </c>
      <c r="F1810" s="1">
        <v>1400</v>
      </c>
      <c r="H1810" s="5">
        <f t="shared" si="56"/>
        <v>0</v>
      </c>
      <c r="I1810" s="8">
        <f t="shared" si="57"/>
        <v>0</v>
      </c>
    </row>
    <row r="1811" spans="1:9">
      <c r="A1811" s="1" t="s">
        <v>1766</v>
      </c>
      <c r="C1811" s="1" t="s">
        <v>4676</v>
      </c>
      <c r="D1811" s="1">
        <v>1150</v>
      </c>
      <c r="E1811" s="1">
        <v>1200</v>
      </c>
      <c r="F1811" s="1">
        <v>1400</v>
      </c>
      <c r="H1811" s="5">
        <f t="shared" si="56"/>
        <v>0</v>
      </c>
      <c r="I1811" s="8">
        <f t="shared" si="57"/>
        <v>0</v>
      </c>
    </row>
    <row r="1812" spans="1:9">
      <c r="A1812" s="1" t="s">
        <v>1767</v>
      </c>
      <c r="C1812" s="1" t="s">
        <v>4677</v>
      </c>
      <c r="D1812" s="1">
        <v>1150</v>
      </c>
      <c r="E1812" s="1">
        <v>1200</v>
      </c>
      <c r="F1812" s="1">
        <v>1400</v>
      </c>
      <c r="H1812" s="5">
        <f t="shared" si="56"/>
        <v>0</v>
      </c>
      <c r="I1812" s="8">
        <f t="shared" si="57"/>
        <v>0</v>
      </c>
    </row>
    <row r="1813" spans="1:9">
      <c r="A1813" s="1" t="s">
        <v>1768</v>
      </c>
      <c r="C1813" s="1" t="s">
        <v>4678</v>
      </c>
      <c r="D1813" s="1">
        <v>1150</v>
      </c>
      <c r="E1813" s="1">
        <v>1200</v>
      </c>
      <c r="F1813" s="1">
        <v>1400</v>
      </c>
      <c r="H1813" s="5">
        <f t="shared" si="56"/>
        <v>0</v>
      </c>
      <c r="I1813" s="8">
        <f t="shared" si="57"/>
        <v>0</v>
      </c>
    </row>
    <row r="1814" spans="1:9">
      <c r="A1814" s="1" t="s">
        <v>1769</v>
      </c>
      <c r="C1814" s="1" t="s">
        <v>4679</v>
      </c>
      <c r="D1814" s="1">
        <v>1150</v>
      </c>
      <c r="E1814" s="1">
        <v>1200</v>
      </c>
      <c r="F1814" s="1">
        <v>1400</v>
      </c>
      <c r="H1814" s="5">
        <f t="shared" si="56"/>
        <v>0</v>
      </c>
      <c r="I1814" s="8">
        <f t="shared" si="57"/>
        <v>0</v>
      </c>
    </row>
    <row r="1815" spans="1:9">
      <c r="A1815" s="1" t="s">
        <v>1770</v>
      </c>
      <c r="C1815" s="1" t="s">
        <v>4680</v>
      </c>
      <c r="D1815" s="1">
        <v>1150</v>
      </c>
      <c r="E1815" s="1">
        <v>1200</v>
      </c>
      <c r="F1815" s="1">
        <v>1400</v>
      </c>
      <c r="H1815" s="5">
        <f t="shared" si="56"/>
        <v>0</v>
      </c>
      <c r="I1815" s="8">
        <f t="shared" si="57"/>
        <v>0</v>
      </c>
    </row>
    <row r="1816" spans="1:9">
      <c r="A1816" s="1" t="s">
        <v>1771</v>
      </c>
      <c r="C1816" s="1" t="s">
        <v>4681</v>
      </c>
      <c r="D1816" s="1">
        <v>1150</v>
      </c>
      <c r="E1816" s="1">
        <v>1200</v>
      </c>
      <c r="F1816" s="1">
        <v>1400</v>
      </c>
      <c r="H1816" s="5">
        <f t="shared" si="56"/>
        <v>0</v>
      </c>
      <c r="I1816" s="8">
        <f t="shared" si="57"/>
        <v>0</v>
      </c>
    </row>
    <row r="1817" spans="1:9">
      <c r="A1817" s="1" t="s">
        <v>1772</v>
      </c>
      <c r="C1817" s="1" t="s">
        <v>4682</v>
      </c>
      <c r="D1817" s="1">
        <v>1150</v>
      </c>
      <c r="E1817" s="1">
        <v>1200</v>
      </c>
      <c r="F1817" s="1">
        <v>1400</v>
      </c>
      <c r="H1817" s="5">
        <f t="shared" si="56"/>
        <v>0</v>
      </c>
      <c r="I1817" s="8">
        <f t="shared" si="57"/>
        <v>0</v>
      </c>
    </row>
    <row r="1818" spans="1:9">
      <c r="A1818" s="1" t="s">
        <v>1773</v>
      </c>
      <c r="C1818" s="1" t="s">
        <v>4683</v>
      </c>
      <c r="D1818" s="1">
        <v>1150</v>
      </c>
      <c r="E1818" s="1">
        <v>1200</v>
      </c>
      <c r="F1818" s="1">
        <v>1400</v>
      </c>
      <c r="H1818" s="5">
        <f t="shared" si="56"/>
        <v>0</v>
      </c>
      <c r="I1818" s="8">
        <f t="shared" si="57"/>
        <v>0</v>
      </c>
    </row>
    <row r="1819" spans="1:9">
      <c r="A1819" s="1" t="s">
        <v>1774</v>
      </c>
      <c r="C1819" s="1" t="s">
        <v>4684</v>
      </c>
      <c r="D1819" s="1">
        <v>1150</v>
      </c>
      <c r="E1819" s="1">
        <v>1200</v>
      </c>
      <c r="F1819" s="1">
        <v>1400</v>
      </c>
      <c r="H1819" s="5">
        <f t="shared" si="56"/>
        <v>0</v>
      </c>
      <c r="I1819" s="8">
        <f t="shared" si="57"/>
        <v>0</v>
      </c>
    </row>
    <row r="1820" spans="1:9">
      <c r="A1820" s="1" t="s">
        <v>1775</v>
      </c>
      <c r="C1820" s="1" t="s">
        <v>4685</v>
      </c>
      <c r="D1820" s="1">
        <v>1150</v>
      </c>
      <c r="E1820" s="1">
        <v>1200</v>
      </c>
      <c r="F1820" s="1">
        <v>1400</v>
      </c>
      <c r="H1820" s="5">
        <f t="shared" si="56"/>
        <v>0</v>
      </c>
      <c r="I1820" s="8">
        <f t="shared" si="57"/>
        <v>0</v>
      </c>
    </row>
    <row r="1821" spans="1:9">
      <c r="A1821" s="1" t="s">
        <v>1776</v>
      </c>
      <c r="C1821" s="1" t="s">
        <v>4686</v>
      </c>
      <c r="D1821" s="1">
        <v>1150</v>
      </c>
      <c r="E1821" s="1">
        <v>1200</v>
      </c>
      <c r="F1821" s="1">
        <v>1400</v>
      </c>
      <c r="H1821" s="5">
        <f t="shared" ref="H1821:H1884" si="58">E1821*G1821</f>
        <v>0</v>
      </c>
      <c r="I1821" s="8">
        <f t="shared" si="57"/>
        <v>0</v>
      </c>
    </row>
    <row r="1822" spans="1:9">
      <c r="A1822" s="1" t="s">
        <v>1777</v>
      </c>
      <c r="C1822" s="1" t="s">
        <v>4687</v>
      </c>
      <c r="D1822" s="1">
        <v>1150</v>
      </c>
      <c r="E1822" s="1">
        <v>1200</v>
      </c>
      <c r="F1822" s="1">
        <v>1400</v>
      </c>
      <c r="H1822" s="5">
        <f t="shared" si="58"/>
        <v>0</v>
      </c>
      <c r="I1822" s="8">
        <f t="shared" si="57"/>
        <v>0</v>
      </c>
    </row>
    <row r="1823" spans="1:9">
      <c r="A1823" s="1" t="s">
        <v>1778</v>
      </c>
      <c r="C1823" s="1" t="s">
        <v>4688</v>
      </c>
      <c r="D1823" s="1">
        <v>1150</v>
      </c>
      <c r="E1823" s="1">
        <v>1200</v>
      </c>
      <c r="F1823" s="1">
        <v>1400</v>
      </c>
      <c r="H1823" s="5">
        <f t="shared" si="58"/>
        <v>0</v>
      </c>
      <c r="I1823" s="8">
        <f t="shared" si="57"/>
        <v>0</v>
      </c>
    </row>
    <row r="1824" spans="1:9">
      <c r="A1824" s="1" t="s">
        <v>1779</v>
      </c>
      <c r="C1824" s="1" t="s">
        <v>4689</v>
      </c>
      <c r="D1824" s="1">
        <v>1150</v>
      </c>
      <c r="E1824" s="1">
        <v>1200</v>
      </c>
      <c r="F1824" s="1">
        <v>1400</v>
      </c>
      <c r="H1824" s="5">
        <f t="shared" si="58"/>
        <v>0</v>
      </c>
      <c r="I1824" s="8">
        <f t="shared" si="57"/>
        <v>0</v>
      </c>
    </row>
    <row r="1825" spans="1:9">
      <c r="A1825" s="1" t="s">
        <v>1780</v>
      </c>
      <c r="C1825" s="1" t="s">
        <v>4690</v>
      </c>
      <c r="D1825" s="1">
        <v>1150</v>
      </c>
      <c r="E1825" s="1">
        <v>1200</v>
      </c>
      <c r="F1825" s="1">
        <v>1400</v>
      </c>
      <c r="H1825" s="5">
        <f t="shared" si="58"/>
        <v>0</v>
      </c>
      <c r="I1825" s="8">
        <f t="shared" si="57"/>
        <v>0</v>
      </c>
    </row>
    <row r="1826" spans="1:9">
      <c r="A1826" s="1" t="s">
        <v>1781</v>
      </c>
      <c r="C1826" s="1" t="s">
        <v>4691</v>
      </c>
      <c r="D1826" s="1">
        <v>1150</v>
      </c>
      <c r="E1826" s="1">
        <v>1200</v>
      </c>
      <c r="F1826" s="1">
        <v>1400</v>
      </c>
      <c r="H1826" s="5">
        <f t="shared" si="58"/>
        <v>0</v>
      </c>
      <c r="I1826" s="8">
        <f t="shared" si="57"/>
        <v>0</v>
      </c>
    </row>
    <row r="1827" spans="1:9">
      <c r="A1827" s="1" t="s">
        <v>1782</v>
      </c>
      <c r="C1827" s="1" t="s">
        <v>4692</v>
      </c>
      <c r="D1827" s="1">
        <v>1150</v>
      </c>
      <c r="E1827" s="1">
        <v>1200</v>
      </c>
      <c r="F1827" s="1">
        <v>1400</v>
      </c>
      <c r="H1827" s="5">
        <f t="shared" si="58"/>
        <v>0</v>
      </c>
      <c r="I1827" s="8">
        <f t="shared" si="57"/>
        <v>0</v>
      </c>
    </row>
    <row r="1828" spans="1:9">
      <c r="A1828" s="1" t="s">
        <v>1783</v>
      </c>
      <c r="C1828" s="1" t="s">
        <v>4693</v>
      </c>
      <c r="D1828" s="1">
        <v>1150</v>
      </c>
      <c r="E1828" s="1">
        <v>1200</v>
      </c>
      <c r="F1828" s="1">
        <v>1400</v>
      </c>
      <c r="H1828" s="5">
        <f t="shared" si="58"/>
        <v>0</v>
      </c>
      <c r="I1828" s="8">
        <f t="shared" si="57"/>
        <v>0</v>
      </c>
    </row>
    <row r="1829" spans="1:9">
      <c r="A1829" s="1" t="s">
        <v>1784</v>
      </c>
      <c r="C1829" s="1" t="s">
        <v>4694</v>
      </c>
      <c r="D1829" s="1">
        <v>1150</v>
      </c>
      <c r="E1829" s="1">
        <v>1200</v>
      </c>
      <c r="F1829" s="1">
        <v>1400</v>
      </c>
      <c r="H1829" s="5">
        <f t="shared" si="58"/>
        <v>0</v>
      </c>
      <c r="I1829" s="8">
        <f t="shared" si="57"/>
        <v>0</v>
      </c>
    </row>
    <row r="1830" spans="1:9">
      <c r="A1830" s="1" t="s">
        <v>1785</v>
      </c>
      <c r="C1830" s="1" t="s">
        <v>4695</v>
      </c>
      <c r="D1830" s="1">
        <v>1150</v>
      </c>
      <c r="E1830" s="1">
        <v>1200</v>
      </c>
      <c r="F1830" s="1">
        <v>1400</v>
      </c>
      <c r="H1830" s="5">
        <f t="shared" si="58"/>
        <v>0</v>
      </c>
      <c r="I1830" s="8">
        <f t="shared" si="57"/>
        <v>0</v>
      </c>
    </row>
    <row r="1831" spans="1:9">
      <c r="A1831" s="1" t="s">
        <v>1786</v>
      </c>
      <c r="C1831" s="1" t="s">
        <v>4696</v>
      </c>
      <c r="D1831" s="1">
        <v>1150</v>
      </c>
      <c r="E1831" s="1">
        <v>1200</v>
      </c>
      <c r="F1831" s="1">
        <v>1400</v>
      </c>
      <c r="H1831" s="5">
        <f t="shared" si="58"/>
        <v>0</v>
      </c>
      <c r="I1831" s="8">
        <f t="shared" si="57"/>
        <v>0</v>
      </c>
    </row>
    <row r="1832" spans="1:9">
      <c r="A1832" s="1" t="s">
        <v>1787</v>
      </c>
      <c r="C1832" s="1" t="s">
        <v>4697</v>
      </c>
      <c r="D1832" s="1">
        <v>1150</v>
      </c>
      <c r="E1832" s="1">
        <v>1200</v>
      </c>
      <c r="F1832" s="1">
        <v>1400</v>
      </c>
      <c r="H1832" s="5">
        <f t="shared" si="58"/>
        <v>0</v>
      </c>
      <c r="I1832" s="8">
        <f t="shared" si="57"/>
        <v>0</v>
      </c>
    </row>
    <row r="1833" spans="1:9">
      <c r="A1833" s="1" t="s">
        <v>1788</v>
      </c>
      <c r="C1833" s="1" t="s">
        <v>4698</v>
      </c>
      <c r="D1833" s="1">
        <v>1150</v>
      </c>
      <c r="E1833" s="1">
        <v>1200</v>
      </c>
      <c r="F1833" s="1">
        <v>1400</v>
      </c>
      <c r="H1833" s="5">
        <f t="shared" si="58"/>
        <v>0</v>
      </c>
      <c r="I1833" s="8">
        <f t="shared" si="57"/>
        <v>0</v>
      </c>
    </row>
    <row r="1834" spans="1:9">
      <c r="A1834" s="1" t="s">
        <v>1789</v>
      </c>
      <c r="C1834" s="1" t="s">
        <v>4699</v>
      </c>
      <c r="D1834" s="1">
        <v>1150</v>
      </c>
      <c r="E1834" s="1">
        <v>1200</v>
      </c>
      <c r="F1834" s="1">
        <v>1400</v>
      </c>
      <c r="H1834" s="5">
        <f t="shared" si="58"/>
        <v>0</v>
      </c>
      <c r="I1834" s="8">
        <f t="shared" si="57"/>
        <v>0</v>
      </c>
    </row>
    <row r="1835" spans="1:9">
      <c r="A1835" s="1" t="s">
        <v>1790</v>
      </c>
      <c r="C1835" s="1" t="s">
        <v>4700</v>
      </c>
      <c r="D1835" s="1">
        <v>1150</v>
      </c>
      <c r="E1835" s="1">
        <v>1200</v>
      </c>
      <c r="F1835" s="1">
        <v>1400</v>
      </c>
      <c r="H1835" s="5">
        <f t="shared" si="58"/>
        <v>0</v>
      </c>
      <c r="I1835" s="8">
        <f t="shared" si="57"/>
        <v>0</v>
      </c>
    </row>
    <row r="1836" spans="1:9">
      <c r="A1836" s="1" t="s">
        <v>1791</v>
      </c>
      <c r="C1836" s="1" t="s">
        <v>4701</v>
      </c>
      <c r="D1836" s="1">
        <v>1150</v>
      </c>
      <c r="E1836" s="1">
        <v>1200</v>
      </c>
      <c r="F1836" s="1">
        <v>1400</v>
      </c>
      <c r="H1836" s="5">
        <f t="shared" si="58"/>
        <v>0</v>
      </c>
      <c r="I1836" s="8">
        <f t="shared" si="57"/>
        <v>0</v>
      </c>
    </row>
    <row r="1837" spans="1:9">
      <c r="A1837" s="1" t="s">
        <v>1792</v>
      </c>
      <c r="C1837" s="1" t="s">
        <v>4702</v>
      </c>
      <c r="D1837" s="1">
        <v>1150</v>
      </c>
      <c r="E1837" s="1">
        <v>1200</v>
      </c>
      <c r="F1837" s="1">
        <v>1400</v>
      </c>
      <c r="H1837" s="5">
        <f t="shared" si="58"/>
        <v>0</v>
      </c>
      <c r="I1837" s="8">
        <f t="shared" si="57"/>
        <v>0</v>
      </c>
    </row>
    <row r="1838" spans="1:9">
      <c r="A1838" s="1" t="s">
        <v>1793</v>
      </c>
      <c r="C1838" s="1" t="s">
        <v>4703</v>
      </c>
      <c r="D1838" s="1">
        <v>1150</v>
      </c>
      <c r="E1838" s="1">
        <v>1200</v>
      </c>
      <c r="F1838" s="1">
        <v>1400</v>
      </c>
      <c r="H1838" s="5">
        <f t="shared" si="58"/>
        <v>0</v>
      </c>
      <c r="I1838" s="8">
        <f t="shared" si="57"/>
        <v>0</v>
      </c>
    </row>
    <row r="1839" spans="1:9">
      <c r="A1839" s="1" t="s">
        <v>1794</v>
      </c>
      <c r="C1839" s="1" t="s">
        <v>4704</v>
      </c>
      <c r="D1839" s="1">
        <v>1150</v>
      </c>
      <c r="E1839" s="1">
        <v>1200</v>
      </c>
      <c r="F1839" s="1">
        <v>1400</v>
      </c>
      <c r="H1839" s="5">
        <f t="shared" si="58"/>
        <v>0</v>
      </c>
      <c r="I1839" s="8">
        <f t="shared" si="57"/>
        <v>0</v>
      </c>
    </row>
    <row r="1840" spans="1:9">
      <c r="A1840" s="1" t="s">
        <v>1795</v>
      </c>
      <c r="C1840" s="1" t="s">
        <v>4705</v>
      </c>
      <c r="D1840" s="1">
        <v>1150</v>
      </c>
      <c r="E1840" s="1">
        <v>1200</v>
      </c>
      <c r="F1840" s="1">
        <v>1400</v>
      </c>
      <c r="H1840" s="5">
        <f t="shared" si="58"/>
        <v>0</v>
      </c>
      <c r="I1840" s="8">
        <f t="shared" si="57"/>
        <v>0</v>
      </c>
    </row>
    <row r="1841" spans="1:9">
      <c r="A1841" s="1" t="s">
        <v>1796</v>
      </c>
      <c r="C1841" s="1" t="s">
        <v>4706</v>
      </c>
      <c r="D1841" s="1">
        <v>1150</v>
      </c>
      <c r="E1841" s="1">
        <v>1200</v>
      </c>
      <c r="F1841" s="1">
        <v>1400</v>
      </c>
      <c r="H1841" s="5">
        <f t="shared" si="58"/>
        <v>0</v>
      </c>
      <c r="I1841" s="8">
        <f t="shared" si="57"/>
        <v>0</v>
      </c>
    </row>
    <row r="1842" spans="1:9">
      <c r="A1842" s="1" t="s">
        <v>1797</v>
      </c>
      <c r="C1842" s="1" t="s">
        <v>4707</v>
      </c>
      <c r="D1842" s="1">
        <v>1150</v>
      </c>
      <c r="E1842" s="1">
        <v>1200</v>
      </c>
      <c r="F1842" s="1">
        <v>1400</v>
      </c>
      <c r="H1842" s="5">
        <f t="shared" si="58"/>
        <v>0</v>
      </c>
      <c r="I1842" s="8">
        <f t="shared" si="57"/>
        <v>0</v>
      </c>
    </row>
    <row r="1843" spans="1:9">
      <c r="A1843" s="1" t="s">
        <v>1798</v>
      </c>
      <c r="C1843" s="1" t="s">
        <v>4708</v>
      </c>
      <c r="D1843" s="1">
        <v>1150</v>
      </c>
      <c r="E1843" s="1">
        <v>1200</v>
      </c>
      <c r="F1843" s="1">
        <v>1400</v>
      </c>
      <c r="H1843" s="5">
        <f t="shared" si="58"/>
        <v>0</v>
      </c>
      <c r="I1843" s="8">
        <f t="shared" si="57"/>
        <v>0</v>
      </c>
    </row>
    <row r="1844" spans="1:9">
      <c r="A1844" s="1" t="s">
        <v>1799</v>
      </c>
      <c r="C1844" s="1" t="s">
        <v>4709</v>
      </c>
      <c r="D1844" s="1">
        <v>1150</v>
      </c>
      <c r="E1844" s="1">
        <v>1200</v>
      </c>
      <c r="F1844" s="1">
        <v>1400</v>
      </c>
      <c r="H1844" s="5">
        <f t="shared" si="58"/>
        <v>0</v>
      </c>
      <c r="I1844" s="8">
        <f t="shared" si="57"/>
        <v>0</v>
      </c>
    </row>
    <row r="1845" spans="1:9">
      <c r="A1845" s="1" t="s">
        <v>1800</v>
      </c>
      <c r="C1845" s="1" t="s">
        <v>4710</v>
      </c>
      <c r="D1845" s="1">
        <v>1150</v>
      </c>
      <c r="E1845" s="1">
        <v>1200</v>
      </c>
      <c r="F1845" s="1">
        <v>1400</v>
      </c>
      <c r="H1845" s="5">
        <f t="shared" si="58"/>
        <v>0</v>
      </c>
      <c r="I1845" s="8">
        <f t="shared" si="57"/>
        <v>0</v>
      </c>
    </row>
    <row r="1846" spans="1:9">
      <c r="A1846" s="1" t="s">
        <v>1801</v>
      </c>
      <c r="C1846" s="1" t="s">
        <v>4711</v>
      </c>
      <c r="D1846" s="1">
        <v>1150</v>
      </c>
      <c r="E1846" s="1">
        <v>1200</v>
      </c>
      <c r="F1846" s="1">
        <v>1400</v>
      </c>
      <c r="H1846" s="5">
        <f t="shared" si="58"/>
        <v>0</v>
      </c>
      <c r="I1846" s="8">
        <f t="shared" si="57"/>
        <v>0</v>
      </c>
    </row>
    <row r="1847" spans="1:9">
      <c r="A1847" s="1" t="s">
        <v>1802</v>
      </c>
      <c r="C1847" s="1" t="s">
        <v>4712</v>
      </c>
      <c r="D1847" s="1">
        <v>1150</v>
      </c>
      <c r="E1847" s="1">
        <v>1200</v>
      </c>
      <c r="F1847" s="1">
        <v>1400</v>
      </c>
      <c r="H1847" s="5">
        <f t="shared" si="58"/>
        <v>0</v>
      </c>
      <c r="I1847" s="8">
        <f t="shared" si="57"/>
        <v>0</v>
      </c>
    </row>
    <row r="1848" spans="1:9">
      <c r="A1848" s="1" t="s">
        <v>1803</v>
      </c>
      <c r="C1848" s="1" t="s">
        <v>4713</v>
      </c>
      <c r="D1848" s="1">
        <v>1150</v>
      </c>
      <c r="E1848" s="1">
        <v>1200</v>
      </c>
      <c r="F1848" s="1">
        <v>1400</v>
      </c>
      <c r="H1848" s="5">
        <f t="shared" si="58"/>
        <v>0</v>
      </c>
      <c r="I1848" s="8">
        <f t="shared" si="57"/>
        <v>0</v>
      </c>
    </row>
    <row r="1849" spans="1:9">
      <c r="A1849" s="1" t="s">
        <v>1804</v>
      </c>
      <c r="C1849" s="1" t="s">
        <v>4714</v>
      </c>
      <c r="D1849" s="1">
        <v>1150</v>
      </c>
      <c r="E1849" s="1">
        <v>1200</v>
      </c>
      <c r="F1849" s="1">
        <v>1400</v>
      </c>
      <c r="H1849" s="5">
        <f t="shared" si="58"/>
        <v>0</v>
      </c>
      <c r="I1849" s="8">
        <f t="shared" si="57"/>
        <v>0</v>
      </c>
    </row>
    <row r="1850" spans="1:9">
      <c r="A1850" s="1" t="s">
        <v>1805</v>
      </c>
      <c r="C1850" s="1" t="s">
        <v>4715</v>
      </c>
      <c r="D1850" s="1">
        <v>1150</v>
      </c>
      <c r="E1850" s="1">
        <v>1200</v>
      </c>
      <c r="F1850" s="1">
        <v>1400</v>
      </c>
      <c r="H1850" s="5">
        <f t="shared" si="58"/>
        <v>0</v>
      </c>
      <c r="I1850" s="8">
        <f t="shared" si="57"/>
        <v>0</v>
      </c>
    </row>
    <row r="1851" spans="1:9">
      <c r="A1851" s="1" t="s">
        <v>1806</v>
      </c>
      <c r="C1851" s="1" t="s">
        <v>4716</v>
      </c>
      <c r="D1851" s="1">
        <v>1150</v>
      </c>
      <c r="E1851" s="1">
        <v>1200</v>
      </c>
      <c r="F1851" s="1">
        <v>1400</v>
      </c>
      <c r="H1851" s="5">
        <f t="shared" si="58"/>
        <v>0</v>
      </c>
      <c r="I1851" s="8">
        <f t="shared" si="57"/>
        <v>0</v>
      </c>
    </row>
    <row r="1852" spans="1:9">
      <c r="A1852" s="1" t="s">
        <v>1807</v>
      </c>
      <c r="C1852" s="1" t="s">
        <v>4717</v>
      </c>
      <c r="D1852" s="1">
        <v>1150</v>
      </c>
      <c r="E1852" s="1">
        <v>1200</v>
      </c>
      <c r="F1852" s="1">
        <v>1400</v>
      </c>
      <c r="H1852" s="5">
        <f t="shared" si="58"/>
        <v>0</v>
      </c>
      <c r="I1852" s="8">
        <f t="shared" si="57"/>
        <v>0</v>
      </c>
    </row>
    <row r="1853" spans="1:9">
      <c r="A1853" s="1" t="s">
        <v>1808</v>
      </c>
      <c r="C1853" s="1" t="s">
        <v>4718</v>
      </c>
      <c r="D1853" s="1">
        <v>1050</v>
      </c>
      <c r="E1853" s="1">
        <v>1100</v>
      </c>
      <c r="F1853" s="1">
        <v>1300</v>
      </c>
      <c r="H1853" s="5">
        <f t="shared" si="58"/>
        <v>0</v>
      </c>
      <c r="I1853" s="8">
        <f t="shared" si="57"/>
        <v>0</v>
      </c>
    </row>
    <row r="1854" spans="1:9">
      <c r="A1854" s="1" t="s">
        <v>1809</v>
      </c>
      <c r="C1854" s="1" t="s">
        <v>4719</v>
      </c>
      <c r="D1854" s="1">
        <v>1050</v>
      </c>
      <c r="E1854" s="1">
        <v>1100</v>
      </c>
      <c r="F1854" s="1">
        <v>1300</v>
      </c>
      <c r="H1854" s="5">
        <f t="shared" si="58"/>
        <v>0</v>
      </c>
      <c r="I1854" s="8">
        <f t="shared" si="57"/>
        <v>0</v>
      </c>
    </row>
    <row r="1855" spans="1:9">
      <c r="A1855" s="1" t="s">
        <v>1810</v>
      </c>
      <c r="C1855" s="1" t="s">
        <v>4720</v>
      </c>
      <c r="D1855" s="1">
        <v>1050</v>
      </c>
      <c r="E1855" s="1">
        <v>1100</v>
      </c>
      <c r="F1855" s="1">
        <v>1300</v>
      </c>
      <c r="H1855" s="5">
        <f t="shared" si="58"/>
        <v>0</v>
      </c>
      <c r="I1855" s="8">
        <f t="shared" si="57"/>
        <v>0</v>
      </c>
    </row>
    <row r="1856" spans="1:9">
      <c r="A1856" s="1" t="s">
        <v>1811</v>
      </c>
      <c r="C1856" s="1" t="s">
        <v>4721</v>
      </c>
      <c r="D1856" s="1">
        <v>1050</v>
      </c>
      <c r="E1856" s="1">
        <v>1100</v>
      </c>
      <c r="F1856" s="1">
        <v>1300</v>
      </c>
      <c r="H1856" s="5">
        <f t="shared" si="58"/>
        <v>0</v>
      </c>
      <c r="I1856" s="8">
        <f t="shared" si="57"/>
        <v>0</v>
      </c>
    </row>
    <row r="1857" spans="1:9">
      <c r="A1857" s="1" t="s">
        <v>1812</v>
      </c>
      <c r="C1857" s="1" t="s">
        <v>4722</v>
      </c>
      <c r="D1857" s="1">
        <v>1050</v>
      </c>
      <c r="E1857" s="1">
        <v>1100</v>
      </c>
      <c r="F1857" s="1">
        <v>1300</v>
      </c>
      <c r="H1857" s="5">
        <f t="shared" si="58"/>
        <v>0</v>
      </c>
      <c r="I1857" s="8">
        <f t="shared" si="57"/>
        <v>0</v>
      </c>
    </row>
    <row r="1858" spans="1:9">
      <c r="A1858" s="1" t="s">
        <v>1813</v>
      </c>
      <c r="C1858" s="1" t="s">
        <v>4723</v>
      </c>
      <c r="D1858" s="1">
        <v>1050</v>
      </c>
      <c r="E1858" s="1">
        <v>1100</v>
      </c>
      <c r="F1858" s="1">
        <v>1300</v>
      </c>
      <c r="H1858" s="5">
        <f t="shared" si="58"/>
        <v>0</v>
      </c>
      <c r="I1858" s="8">
        <f t="shared" si="57"/>
        <v>0</v>
      </c>
    </row>
    <row r="1859" spans="1:9">
      <c r="A1859" s="1" t="s">
        <v>1814</v>
      </c>
      <c r="C1859" s="1" t="s">
        <v>4724</v>
      </c>
      <c r="D1859" s="1">
        <v>1150</v>
      </c>
      <c r="E1859" s="1">
        <v>1200</v>
      </c>
      <c r="F1859" s="1">
        <v>1400</v>
      </c>
      <c r="H1859" s="5">
        <f t="shared" si="58"/>
        <v>0</v>
      </c>
      <c r="I1859" s="8">
        <f t="shared" ref="I1859:I1922" si="59">IF($J$1&gt;=100000,E1859*G1859-G1859*50,E1859*G1859)</f>
        <v>0</v>
      </c>
    </row>
    <row r="1860" spans="1:9">
      <c r="A1860" s="1" t="s">
        <v>1815</v>
      </c>
      <c r="C1860" s="1" t="s">
        <v>4725</v>
      </c>
      <c r="D1860" s="1">
        <v>1150</v>
      </c>
      <c r="E1860" s="1">
        <v>1200</v>
      </c>
      <c r="F1860" s="1">
        <v>1400</v>
      </c>
      <c r="H1860" s="5">
        <f t="shared" si="58"/>
        <v>0</v>
      </c>
      <c r="I1860" s="8">
        <f t="shared" si="59"/>
        <v>0</v>
      </c>
    </row>
    <row r="1861" spans="1:9">
      <c r="A1861" s="1" t="s">
        <v>1816</v>
      </c>
      <c r="C1861" s="1" t="s">
        <v>4726</v>
      </c>
      <c r="D1861" s="1">
        <v>1150</v>
      </c>
      <c r="E1861" s="1">
        <v>1200</v>
      </c>
      <c r="F1861" s="1">
        <v>1400</v>
      </c>
      <c r="H1861" s="5">
        <f t="shared" si="58"/>
        <v>0</v>
      </c>
      <c r="I1861" s="8">
        <f t="shared" si="59"/>
        <v>0</v>
      </c>
    </row>
    <row r="1862" spans="1:9">
      <c r="A1862" s="1" t="s">
        <v>1817</v>
      </c>
      <c r="C1862" s="1" t="s">
        <v>4727</v>
      </c>
      <c r="D1862" s="1">
        <v>1150</v>
      </c>
      <c r="E1862" s="1">
        <v>1200</v>
      </c>
      <c r="F1862" s="1">
        <v>1400</v>
      </c>
      <c r="H1862" s="5">
        <f t="shared" si="58"/>
        <v>0</v>
      </c>
      <c r="I1862" s="8">
        <f t="shared" si="59"/>
        <v>0</v>
      </c>
    </row>
    <row r="1863" spans="1:9">
      <c r="A1863" s="1" t="s">
        <v>1818</v>
      </c>
      <c r="C1863" s="1" t="s">
        <v>4728</v>
      </c>
      <c r="D1863" s="1">
        <v>1150</v>
      </c>
      <c r="E1863" s="1">
        <v>1200</v>
      </c>
      <c r="F1863" s="1">
        <v>1400</v>
      </c>
      <c r="H1863" s="5">
        <f t="shared" si="58"/>
        <v>0</v>
      </c>
      <c r="I1863" s="8">
        <f t="shared" si="59"/>
        <v>0</v>
      </c>
    </row>
    <row r="1864" spans="1:9">
      <c r="A1864" s="1" t="s">
        <v>1819</v>
      </c>
      <c r="C1864" s="1" t="s">
        <v>4729</v>
      </c>
      <c r="D1864" s="1">
        <v>1150</v>
      </c>
      <c r="E1864" s="1">
        <v>1200</v>
      </c>
      <c r="F1864" s="1">
        <v>1400</v>
      </c>
      <c r="H1864" s="5">
        <f t="shared" si="58"/>
        <v>0</v>
      </c>
      <c r="I1864" s="8">
        <f t="shared" si="59"/>
        <v>0</v>
      </c>
    </row>
    <row r="1865" spans="1:9">
      <c r="A1865" s="1" t="s">
        <v>1820</v>
      </c>
      <c r="C1865" s="1" t="s">
        <v>4730</v>
      </c>
      <c r="D1865" s="1">
        <v>1150</v>
      </c>
      <c r="E1865" s="1">
        <v>1200</v>
      </c>
      <c r="F1865" s="1">
        <v>1400</v>
      </c>
      <c r="H1865" s="5">
        <f t="shared" si="58"/>
        <v>0</v>
      </c>
      <c r="I1865" s="8">
        <f t="shared" si="59"/>
        <v>0</v>
      </c>
    </row>
    <row r="1866" spans="1:9">
      <c r="A1866" s="1" t="s">
        <v>1821</v>
      </c>
      <c r="C1866" s="1" t="s">
        <v>4731</v>
      </c>
      <c r="D1866" s="1">
        <v>1150</v>
      </c>
      <c r="E1866" s="1">
        <v>1200</v>
      </c>
      <c r="F1866" s="1">
        <v>1400</v>
      </c>
      <c r="H1866" s="5">
        <f t="shared" si="58"/>
        <v>0</v>
      </c>
      <c r="I1866" s="8">
        <f t="shared" si="59"/>
        <v>0</v>
      </c>
    </row>
    <row r="1867" spans="1:9">
      <c r="A1867" s="1" t="s">
        <v>1822</v>
      </c>
      <c r="C1867" s="1" t="s">
        <v>4732</v>
      </c>
      <c r="D1867" s="1">
        <v>1150</v>
      </c>
      <c r="E1867" s="1">
        <v>1200</v>
      </c>
      <c r="F1867" s="1">
        <v>1400</v>
      </c>
      <c r="H1867" s="5">
        <f t="shared" si="58"/>
        <v>0</v>
      </c>
      <c r="I1867" s="8">
        <f t="shared" si="59"/>
        <v>0</v>
      </c>
    </row>
    <row r="1868" spans="1:9">
      <c r="A1868" s="1" t="s">
        <v>1823</v>
      </c>
      <c r="C1868" s="1" t="s">
        <v>4733</v>
      </c>
      <c r="D1868" s="1">
        <v>1150</v>
      </c>
      <c r="E1868" s="1">
        <v>1200</v>
      </c>
      <c r="F1868" s="1">
        <v>1400</v>
      </c>
      <c r="H1868" s="5">
        <f t="shared" si="58"/>
        <v>0</v>
      </c>
      <c r="I1868" s="8">
        <f t="shared" si="59"/>
        <v>0</v>
      </c>
    </row>
    <row r="1869" spans="1:9">
      <c r="A1869" s="1" t="s">
        <v>1824</v>
      </c>
      <c r="C1869" s="1" t="s">
        <v>4734</v>
      </c>
      <c r="D1869" s="1">
        <v>1150</v>
      </c>
      <c r="E1869" s="1">
        <v>1200</v>
      </c>
      <c r="F1869" s="1">
        <v>1400</v>
      </c>
      <c r="H1869" s="5">
        <f t="shared" si="58"/>
        <v>0</v>
      </c>
      <c r="I1869" s="8">
        <f t="shared" si="59"/>
        <v>0</v>
      </c>
    </row>
    <row r="1870" spans="1:9">
      <c r="A1870" s="1" t="s">
        <v>1825</v>
      </c>
      <c r="C1870" s="1" t="s">
        <v>4735</v>
      </c>
      <c r="D1870" s="1">
        <v>1150</v>
      </c>
      <c r="E1870" s="1">
        <v>1200</v>
      </c>
      <c r="F1870" s="1">
        <v>1400</v>
      </c>
      <c r="H1870" s="5">
        <f t="shared" si="58"/>
        <v>0</v>
      </c>
      <c r="I1870" s="8">
        <f t="shared" si="59"/>
        <v>0</v>
      </c>
    </row>
    <row r="1871" spans="1:9">
      <c r="A1871" s="1" t="s">
        <v>1826</v>
      </c>
      <c r="C1871" s="1" t="s">
        <v>4736</v>
      </c>
      <c r="D1871" s="1">
        <v>1150</v>
      </c>
      <c r="E1871" s="1">
        <v>1200</v>
      </c>
      <c r="F1871" s="1">
        <v>1400</v>
      </c>
      <c r="H1871" s="5">
        <f t="shared" si="58"/>
        <v>0</v>
      </c>
      <c r="I1871" s="8">
        <f t="shared" si="59"/>
        <v>0</v>
      </c>
    </row>
    <row r="1872" spans="1:9">
      <c r="A1872" s="1" t="s">
        <v>1827</v>
      </c>
      <c r="C1872" s="1" t="s">
        <v>4737</v>
      </c>
      <c r="D1872" s="1">
        <v>1150</v>
      </c>
      <c r="E1872" s="1">
        <v>1200</v>
      </c>
      <c r="F1872" s="1">
        <v>1400</v>
      </c>
      <c r="H1872" s="5">
        <f t="shared" si="58"/>
        <v>0</v>
      </c>
      <c r="I1872" s="8">
        <f t="shared" si="59"/>
        <v>0</v>
      </c>
    </row>
    <row r="1873" spans="1:9">
      <c r="A1873" s="1" t="s">
        <v>1828</v>
      </c>
      <c r="C1873" s="1" t="s">
        <v>4738</v>
      </c>
      <c r="D1873" s="1">
        <v>1150</v>
      </c>
      <c r="E1873" s="1">
        <v>1200</v>
      </c>
      <c r="F1873" s="1">
        <v>1400</v>
      </c>
      <c r="H1873" s="5">
        <f t="shared" si="58"/>
        <v>0</v>
      </c>
      <c r="I1873" s="8">
        <f t="shared" si="59"/>
        <v>0</v>
      </c>
    </row>
    <row r="1874" spans="1:9">
      <c r="A1874" s="1" t="s">
        <v>1829</v>
      </c>
      <c r="C1874" s="1" t="s">
        <v>4739</v>
      </c>
      <c r="D1874" s="1">
        <v>1150</v>
      </c>
      <c r="E1874" s="1">
        <v>1200</v>
      </c>
      <c r="F1874" s="1">
        <v>1400</v>
      </c>
      <c r="H1874" s="5">
        <f t="shared" si="58"/>
        <v>0</v>
      </c>
      <c r="I1874" s="8">
        <f t="shared" si="59"/>
        <v>0</v>
      </c>
    </row>
    <row r="1875" spans="1:9">
      <c r="A1875" s="1" t="s">
        <v>1830</v>
      </c>
      <c r="C1875" s="1" t="s">
        <v>4740</v>
      </c>
      <c r="D1875" s="1">
        <v>1150</v>
      </c>
      <c r="E1875" s="1">
        <v>1200</v>
      </c>
      <c r="F1875" s="1">
        <v>1400</v>
      </c>
      <c r="H1875" s="5">
        <f t="shared" si="58"/>
        <v>0</v>
      </c>
      <c r="I1875" s="8">
        <f t="shared" si="59"/>
        <v>0</v>
      </c>
    </row>
    <row r="1876" spans="1:9">
      <c r="A1876" s="1" t="s">
        <v>1831</v>
      </c>
      <c r="C1876" s="1" t="s">
        <v>4741</v>
      </c>
      <c r="D1876" s="1">
        <v>1150</v>
      </c>
      <c r="E1876" s="1">
        <v>1200</v>
      </c>
      <c r="F1876" s="1">
        <v>1400</v>
      </c>
      <c r="H1876" s="5">
        <f t="shared" si="58"/>
        <v>0</v>
      </c>
      <c r="I1876" s="8">
        <f t="shared" si="59"/>
        <v>0</v>
      </c>
    </row>
    <row r="1877" spans="1:9">
      <c r="A1877" s="1" t="s">
        <v>1832</v>
      </c>
      <c r="C1877" s="1" t="s">
        <v>4742</v>
      </c>
      <c r="D1877" s="1">
        <v>1150</v>
      </c>
      <c r="E1877" s="1">
        <v>1200</v>
      </c>
      <c r="F1877" s="1">
        <v>1400</v>
      </c>
      <c r="H1877" s="5">
        <f t="shared" si="58"/>
        <v>0</v>
      </c>
      <c r="I1877" s="8">
        <f t="shared" si="59"/>
        <v>0</v>
      </c>
    </row>
    <row r="1878" spans="1:9">
      <c r="A1878" s="1" t="s">
        <v>1833</v>
      </c>
      <c r="C1878" s="1" t="s">
        <v>4743</v>
      </c>
      <c r="D1878" s="1">
        <v>1150</v>
      </c>
      <c r="E1878" s="1">
        <v>1200</v>
      </c>
      <c r="F1878" s="1">
        <v>1400</v>
      </c>
      <c r="H1878" s="5">
        <f t="shared" si="58"/>
        <v>0</v>
      </c>
      <c r="I1878" s="8">
        <f t="shared" si="59"/>
        <v>0</v>
      </c>
    </row>
    <row r="1879" spans="1:9">
      <c r="A1879" s="1" t="s">
        <v>1834</v>
      </c>
      <c r="C1879" s="1" t="s">
        <v>4744</v>
      </c>
      <c r="D1879" s="1">
        <v>1150</v>
      </c>
      <c r="E1879" s="1">
        <v>1200</v>
      </c>
      <c r="F1879" s="1">
        <v>1400</v>
      </c>
      <c r="H1879" s="5">
        <f t="shared" si="58"/>
        <v>0</v>
      </c>
      <c r="I1879" s="8">
        <f t="shared" si="59"/>
        <v>0</v>
      </c>
    </row>
    <row r="1880" spans="1:9">
      <c r="A1880" s="1" t="s">
        <v>1835</v>
      </c>
      <c r="C1880" s="1" t="s">
        <v>4745</v>
      </c>
      <c r="D1880" s="1">
        <v>1150</v>
      </c>
      <c r="E1880" s="1">
        <v>1200</v>
      </c>
      <c r="F1880" s="1">
        <v>1400</v>
      </c>
      <c r="H1880" s="5">
        <f t="shared" si="58"/>
        <v>0</v>
      </c>
      <c r="I1880" s="8">
        <f t="shared" si="59"/>
        <v>0</v>
      </c>
    </row>
    <row r="1881" spans="1:9">
      <c r="A1881" s="1" t="s">
        <v>1836</v>
      </c>
      <c r="C1881" s="1" t="s">
        <v>4746</v>
      </c>
      <c r="D1881" s="1">
        <v>1150</v>
      </c>
      <c r="E1881" s="1">
        <v>1200</v>
      </c>
      <c r="F1881" s="1">
        <v>1400</v>
      </c>
      <c r="H1881" s="5">
        <f t="shared" si="58"/>
        <v>0</v>
      </c>
      <c r="I1881" s="8">
        <f t="shared" si="59"/>
        <v>0</v>
      </c>
    </row>
    <row r="1882" spans="1:9">
      <c r="A1882" s="1" t="s">
        <v>1837</v>
      </c>
      <c r="C1882" s="1" t="s">
        <v>4747</v>
      </c>
      <c r="D1882" s="1">
        <v>1150</v>
      </c>
      <c r="E1882" s="1">
        <v>1200</v>
      </c>
      <c r="F1882" s="1">
        <v>1400</v>
      </c>
      <c r="H1882" s="5">
        <f t="shared" si="58"/>
        <v>0</v>
      </c>
      <c r="I1882" s="8">
        <f t="shared" si="59"/>
        <v>0</v>
      </c>
    </row>
    <row r="1883" spans="1:9">
      <c r="A1883" s="1" t="s">
        <v>1838</v>
      </c>
      <c r="C1883" s="1" t="s">
        <v>4748</v>
      </c>
      <c r="D1883" s="1">
        <v>1150</v>
      </c>
      <c r="E1883" s="1">
        <v>1200</v>
      </c>
      <c r="F1883" s="1">
        <v>1400</v>
      </c>
      <c r="H1883" s="5">
        <f t="shared" si="58"/>
        <v>0</v>
      </c>
      <c r="I1883" s="8">
        <f t="shared" si="59"/>
        <v>0</v>
      </c>
    </row>
    <row r="1884" spans="1:9">
      <c r="A1884" s="1" t="s">
        <v>1839</v>
      </c>
      <c r="C1884" s="1" t="s">
        <v>4749</v>
      </c>
      <c r="D1884" s="1">
        <v>1150</v>
      </c>
      <c r="E1884" s="1">
        <v>1200</v>
      </c>
      <c r="F1884" s="1">
        <v>1400</v>
      </c>
      <c r="H1884" s="5">
        <f t="shared" si="58"/>
        <v>0</v>
      </c>
      <c r="I1884" s="8">
        <f t="shared" si="59"/>
        <v>0</v>
      </c>
    </row>
    <row r="1885" spans="1:9">
      <c r="A1885" s="1" t="s">
        <v>1840</v>
      </c>
      <c r="C1885" s="1" t="s">
        <v>4750</v>
      </c>
      <c r="D1885" s="1">
        <v>1150</v>
      </c>
      <c r="E1885" s="1">
        <v>1200</v>
      </c>
      <c r="F1885" s="1">
        <v>1400</v>
      </c>
      <c r="H1885" s="5">
        <f t="shared" ref="H1885:H1948" si="60">E1885*G1885</f>
        <v>0</v>
      </c>
      <c r="I1885" s="8">
        <f t="shared" si="59"/>
        <v>0</v>
      </c>
    </row>
    <row r="1886" spans="1:9">
      <c r="A1886" s="1" t="s">
        <v>1841</v>
      </c>
      <c r="C1886" s="1" t="s">
        <v>4751</v>
      </c>
      <c r="D1886" s="1">
        <v>1150</v>
      </c>
      <c r="E1886" s="1">
        <v>1200</v>
      </c>
      <c r="F1886" s="1">
        <v>1400</v>
      </c>
      <c r="H1886" s="5">
        <f t="shared" si="60"/>
        <v>0</v>
      </c>
      <c r="I1886" s="8">
        <f t="shared" si="59"/>
        <v>0</v>
      </c>
    </row>
    <row r="1887" spans="1:9">
      <c r="A1887" s="1" t="s">
        <v>1842</v>
      </c>
      <c r="C1887" s="1" t="s">
        <v>4752</v>
      </c>
      <c r="D1887" s="1">
        <v>1150</v>
      </c>
      <c r="E1887" s="1">
        <v>1200</v>
      </c>
      <c r="F1887" s="1">
        <v>1400</v>
      </c>
      <c r="H1887" s="5">
        <f t="shared" si="60"/>
        <v>0</v>
      </c>
      <c r="I1887" s="8">
        <f t="shared" si="59"/>
        <v>0</v>
      </c>
    </row>
    <row r="1888" spans="1:9">
      <c r="A1888" s="1" t="s">
        <v>1843</v>
      </c>
      <c r="C1888" s="1" t="s">
        <v>4753</v>
      </c>
      <c r="D1888" s="1">
        <v>1150</v>
      </c>
      <c r="E1888" s="1">
        <v>1200</v>
      </c>
      <c r="F1888" s="1">
        <v>1400</v>
      </c>
      <c r="H1888" s="5">
        <f t="shared" si="60"/>
        <v>0</v>
      </c>
      <c r="I1888" s="8">
        <f t="shared" si="59"/>
        <v>0</v>
      </c>
    </row>
    <row r="1889" spans="1:9">
      <c r="A1889" s="1" t="s">
        <v>1844</v>
      </c>
      <c r="C1889" s="1" t="s">
        <v>4754</v>
      </c>
      <c r="D1889" s="1">
        <v>1150</v>
      </c>
      <c r="E1889" s="1">
        <v>1200</v>
      </c>
      <c r="F1889" s="1">
        <v>1400</v>
      </c>
      <c r="H1889" s="5">
        <f t="shared" si="60"/>
        <v>0</v>
      </c>
      <c r="I1889" s="8">
        <f t="shared" si="59"/>
        <v>0</v>
      </c>
    </row>
    <row r="1890" spans="1:9">
      <c r="A1890" s="1" t="s">
        <v>1845</v>
      </c>
      <c r="C1890" s="1" t="s">
        <v>4755</v>
      </c>
      <c r="D1890" s="1">
        <v>1150</v>
      </c>
      <c r="E1890" s="1">
        <v>1200</v>
      </c>
      <c r="F1890" s="1">
        <v>1400</v>
      </c>
      <c r="H1890" s="5">
        <f t="shared" si="60"/>
        <v>0</v>
      </c>
      <c r="I1890" s="8">
        <f t="shared" si="59"/>
        <v>0</v>
      </c>
    </row>
    <row r="1891" spans="1:9">
      <c r="A1891" s="1" t="s">
        <v>1846</v>
      </c>
      <c r="C1891" s="1" t="s">
        <v>4756</v>
      </c>
      <c r="D1891" s="1">
        <v>1150</v>
      </c>
      <c r="E1891" s="1">
        <v>1200</v>
      </c>
      <c r="F1891" s="1">
        <v>1400</v>
      </c>
      <c r="H1891" s="5">
        <f t="shared" si="60"/>
        <v>0</v>
      </c>
      <c r="I1891" s="8">
        <f t="shared" si="59"/>
        <v>0</v>
      </c>
    </row>
    <row r="1892" spans="1:9">
      <c r="A1892" s="1" t="s">
        <v>1847</v>
      </c>
      <c r="C1892" s="1" t="s">
        <v>4757</v>
      </c>
      <c r="D1892" s="1">
        <v>1150</v>
      </c>
      <c r="E1892" s="1">
        <v>1200</v>
      </c>
      <c r="F1892" s="1">
        <v>1400</v>
      </c>
      <c r="H1892" s="5">
        <f t="shared" si="60"/>
        <v>0</v>
      </c>
      <c r="I1892" s="8">
        <f t="shared" si="59"/>
        <v>0</v>
      </c>
    </row>
    <row r="1893" spans="1:9">
      <c r="A1893" s="1" t="s">
        <v>1848</v>
      </c>
      <c r="C1893" s="1" t="s">
        <v>4758</v>
      </c>
      <c r="D1893" s="1">
        <v>1150</v>
      </c>
      <c r="E1893" s="1">
        <v>1200</v>
      </c>
      <c r="F1893" s="1">
        <v>1400</v>
      </c>
      <c r="H1893" s="5">
        <f t="shared" si="60"/>
        <v>0</v>
      </c>
      <c r="I1893" s="8">
        <f t="shared" si="59"/>
        <v>0</v>
      </c>
    </row>
    <row r="1894" spans="1:9">
      <c r="A1894" s="1" t="s">
        <v>1849</v>
      </c>
      <c r="C1894" s="1" t="s">
        <v>4759</v>
      </c>
      <c r="D1894" s="1">
        <v>1150</v>
      </c>
      <c r="E1894" s="1">
        <v>1200</v>
      </c>
      <c r="F1894" s="1">
        <v>1400</v>
      </c>
      <c r="H1894" s="5">
        <f t="shared" si="60"/>
        <v>0</v>
      </c>
      <c r="I1894" s="8">
        <f t="shared" si="59"/>
        <v>0</v>
      </c>
    </row>
    <row r="1895" spans="1:9">
      <c r="A1895" s="1" t="s">
        <v>1850</v>
      </c>
      <c r="C1895" s="1" t="s">
        <v>4760</v>
      </c>
      <c r="D1895" s="1">
        <v>1150</v>
      </c>
      <c r="E1895" s="1">
        <v>1200</v>
      </c>
      <c r="F1895" s="1">
        <v>1400</v>
      </c>
      <c r="H1895" s="5">
        <f t="shared" si="60"/>
        <v>0</v>
      </c>
      <c r="I1895" s="8">
        <f t="shared" si="59"/>
        <v>0</v>
      </c>
    </row>
    <row r="1896" spans="1:9">
      <c r="A1896" s="1" t="s">
        <v>1851</v>
      </c>
      <c r="C1896" s="1" t="s">
        <v>4761</v>
      </c>
      <c r="D1896" s="1">
        <v>1150</v>
      </c>
      <c r="E1896" s="1">
        <v>1200</v>
      </c>
      <c r="F1896" s="1">
        <v>1400</v>
      </c>
      <c r="H1896" s="5">
        <f t="shared" si="60"/>
        <v>0</v>
      </c>
      <c r="I1896" s="8">
        <f t="shared" si="59"/>
        <v>0</v>
      </c>
    </row>
    <row r="1897" spans="1:9">
      <c r="A1897" s="1" t="s">
        <v>1852</v>
      </c>
      <c r="C1897" s="1" t="s">
        <v>4762</v>
      </c>
      <c r="D1897" s="1">
        <v>1150</v>
      </c>
      <c r="E1897" s="1">
        <v>1200</v>
      </c>
      <c r="F1897" s="1">
        <v>1400</v>
      </c>
      <c r="H1897" s="5">
        <f t="shared" si="60"/>
        <v>0</v>
      </c>
      <c r="I1897" s="8">
        <f t="shared" si="59"/>
        <v>0</v>
      </c>
    </row>
    <row r="1898" spans="1:9">
      <c r="A1898" s="1" t="s">
        <v>1853</v>
      </c>
      <c r="C1898" s="1" t="s">
        <v>4763</v>
      </c>
      <c r="D1898" s="1">
        <v>1150</v>
      </c>
      <c r="E1898" s="1">
        <v>1200</v>
      </c>
      <c r="F1898" s="1">
        <v>1400</v>
      </c>
      <c r="H1898" s="5">
        <f t="shared" si="60"/>
        <v>0</v>
      </c>
      <c r="I1898" s="8">
        <f t="shared" si="59"/>
        <v>0</v>
      </c>
    </row>
    <row r="1899" spans="1:9">
      <c r="A1899" s="1" t="s">
        <v>1854</v>
      </c>
      <c r="C1899" s="1" t="s">
        <v>4764</v>
      </c>
      <c r="D1899" s="1">
        <v>1150</v>
      </c>
      <c r="E1899" s="1">
        <v>1200</v>
      </c>
      <c r="F1899" s="1">
        <v>1400</v>
      </c>
      <c r="H1899" s="5">
        <f t="shared" si="60"/>
        <v>0</v>
      </c>
      <c r="I1899" s="8">
        <f t="shared" si="59"/>
        <v>0</v>
      </c>
    </row>
    <row r="1900" spans="1:9">
      <c r="A1900" s="1" t="s">
        <v>1855</v>
      </c>
      <c r="C1900" s="1" t="s">
        <v>4765</v>
      </c>
      <c r="D1900" s="1">
        <v>1150</v>
      </c>
      <c r="E1900" s="1">
        <v>1200</v>
      </c>
      <c r="F1900" s="1">
        <v>1400</v>
      </c>
      <c r="H1900" s="5">
        <f t="shared" si="60"/>
        <v>0</v>
      </c>
      <c r="I1900" s="8">
        <f t="shared" si="59"/>
        <v>0</v>
      </c>
    </row>
    <row r="1901" spans="1:9">
      <c r="A1901" s="1" t="s">
        <v>1856</v>
      </c>
      <c r="C1901" s="1" t="s">
        <v>4766</v>
      </c>
      <c r="D1901" s="1">
        <v>1150</v>
      </c>
      <c r="E1901" s="1">
        <v>1200</v>
      </c>
      <c r="F1901" s="1">
        <v>1400</v>
      </c>
      <c r="H1901" s="5">
        <f t="shared" si="60"/>
        <v>0</v>
      </c>
      <c r="I1901" s="8">
        <f t="shared" si="59"/>
        <v>0</v>
      </c>
    </row>
    <row r="1902" spans="1:9">
      <c r="A1902" s="1" t="s">
        <v>1857</v>
      </c>
      <c r="C1902" s="1" t="s">
        <v>4767</v>
      </c>
      <c r="D1902" s="1">
        <v>1150</v>
      </c>
      <c r="E1902" s="1">
        <v>1200</v>
      </c>
      <c r="F1902" s="1">
        <v>1400</v>
      </c>
      <c r="H1902" s="5">
        <f t="shared" si="60"/>
        <v>0</v>
      </c>
      <c r="I1902" s="8">
        <f t="shared" si="59"/>
        <v>0</v>
      </c>
    </row>
    <row r="1903" spans="1:9">
      <c r="A1903" s="1" t="s">
        <v>1858</v>
      </c>
      <c r="C1903" s="1" t="s">
        <v>4768</v>
      </c>
      <c r="D1903" s="1">
        <v>1150</v>
      </c>
      <c r="E1903" s="1">
        <v>1200</v>
      </c>
      <c r="F1903" s="1">
        <v>1400</v>
      </c>
      <c r="H1903" s="5">
        <f t="shared" si="60"/>
        <v>0</v>
      </c>
      <c r="I1903" s="8">
        <f t="shared" si="59"/>
        <v>0</v>
      </c>
    </row>
    <row r="1904" spans="1:9">
      <c r="A1904" s="1" t="s">
        <v>1859</v>
      </c>
      <c r="C1904" s="1" t="s">
        <v>4769</v>
      </c>
      <c r="D1904" s="1">
        <v>1150</v>
      </c>
      <c r="E1904" s="1">
        <v>1200</v>
      </c>
      <c r="F1904" s="1">
        <v>1400</v>
      </c>
      <c r="H1904" s="5">
        <f t="shared" si="60"/>
        <v>0</v>
      </c>
      <c r="I1904" s="8">
        <f t="shared" si="59"/>
        <v>0</v>
      </c>
    </row>
    <row r="1905" spans="1:9">
      <c r="A1905" s="1" t="s">
        <v>1860</v>
      </c>
      <c r="C1905" s="1" t="s">
        <v>4770</v>
      </c>
      <c r="D1905" s="1">
        <v>1150</v>
      </c>
      <c r="E1905" s="1">
        <v>1200</v>
      </c>
      <c r="F1905" s="1">
        <v>1400</v>
      </c>
      <c r="H1905" s="5">
        <f t="shared" si="60"/>
        <v>0</v>
      </c>
      <c r="I1905" s="8">
        <f t="shared" si="59"/>
        <v>0</v>
      </c>
    </row>
    <row r="1906" spans="1:9">
      <c r="A1906" s="1" t="s">
        <v>1861</v>
      </c>
      <c r="C1906" s="1" t="s">
        <v>4771</v>
      </c>
      <c r="D1906" s="1">
        <v>1150</v>
      </c>
      <c r="E1906" s="1">
        <v>1200</v>
      </c>
      <c r="F1906" s="1">
        <v>1400</v>
      </c>
      <c r="H1906" s="5">
        <f t="shared" si="60"/>
        <v>0</v>
      </c>
      <c r="I1906" s="8">
        <f t="shared" si="59"/>
        <v>0</v>
      </c>
    </row>
    <row r="1907" spans="1:9">
      <c r="A1907" s="1" t="s">
        <v>1862</v>
      </c>
      <c r="C1907" s="1" t="s">
        <v>4772</v>
      </c>
      <c r="D1907" s="1">
        <v>1150</v>
      </c>
      <c r="E1907" s="1">
        <v>1200</v>
      </c>
      <c r="F1907" s="1">
        <v>1400</v>
      </c>
      <c r="H1907" s="5">
        <f t="shared" si="60"/>
        <v>0</v>
      </c>
      <c r="I1907" s="8">
        <f t="shared" si="59"/>
        <v>0</v>
      </c>
    </row>
    <row r="1908" spans="1:9">
      <c r="A1908" s="1" t="s">
        <v>1863</v>
      </c>
      <c r="C1908" s="1" t="s">
        <v>4773</v>
      </c>
      <c r="D1908" s="1">
        <v>1150</v>
      </c>
      <c r="E1908" s="1">
        <v>1200</v>
      </c>
      <c r="F1908" s="1">
        <v>1400</v>
      </c>
      <c r="H1908" s="5">
        <f t="shared" si="60"/>
        <v>0</v>
      </c>
      <c r="I1908" s="8">
        <f t="shared" si="59"/>
        <v>0</v>
      </c>
    </row>
    <row r="1909" spans="1:9">
      <c r="A1909" s="1" t="s">
        <v>1864</v>
      </c>
      <c r="C1909" s="1" t="s">
        <v>4774</v>
      </c>
      <c r="D1909" s="1">
        <v>1150</v>
      </c>
      <c r="E1909" s="1">
        <v>1200</v>
      </c>
      <c r="F1909" s="1">
        <v>1400</v>
      </c>
      <c r="H1909" s="5">
        <f t="shared" si="60"/>
        <v>0</v>
      </c>
      <c r="I1909" s="8">
        <f t="shared" si="59"/>
        <v>0</v>
      </c>
    </row>
    <row r="1910" spans="1:9">
      <c r="A1910" s="1" t="s">
        <v>1865</v>
      </c>
      <c r="C1910" s="1" t="s">
        <v>4775</v>
      </c>
      <c r="D1910" s="1">
        <v>1150</v>
      </c>
      <c r="E1910" s="1">
        <v>1200</v>
      </c>
      <c r="F1910" s="1">
        <v>1400</v>
      </c>
      <c r="H1910" s="5">
        <f t="shared" si="60"/>
        <v>0</v>
      </c>
      <c r="I1910" s="8">
        <f t="shared" si="59"/>
        <v>0</v>
      </c>
    </row>
    <row r="1911" spans="1:9">
      <c r="A1911" s="1" t="s">
        <v>1866</v>
      </c>
      <c r="C1911" s="1" t="s">
        <v>4776</v>
      </c>
      <c r="D1911" s="1">
        <v>1150</v>
      </c>
      <c r="E1911" s="1">
        <v>1200</v>
      </c>
      <c r="F1911" s="1">
        <v>1400</v>
      </c>
      <c r="H1911" s="5">
        <f t="shared" si="60"/>
        <v>0</v>
      </c>
      <c r="I1911" s="8">
        <f t="shared" si="59"/>
        <v>0</v>
      </c>
    </row>
    <row r="1912" spans="1:9">
      <c r="A1912" s="1" t="s">
        <v>1867</v>
      </c>
      <c r="C1912" s="1" t="s">
        <v>4777</v>
      </c>
      <c r="D1912" s="1">
        <v>1150</v>
      </c>
      <c r="E1912" s="1">
        <v>1200</v>
      </c>
      <c r="F1912" s="1">
        <v>1400</v>
      </c>
      <c r="H1912" s="5">
        <f t="shared" si="60"/>
        <v>0</v>
      </c>
      <c r="I1912" s="8">
        <f t="shared" si="59"/>
        <v>0</v>
      </c>
    </row>
    <row r="1913" spans="1:9">
      <c r="A1913" s="1" t="s">
        <v>1868</v>
      </c>
      <c r="C1913" s="1" t="s">
        <v>4778</v>
      </c>
      <c r="D1913" s="1">
        <v>1150</v>
      </c>
      <c r="E1913" s="1">
        <v>1200</v>
      </c>
      <c r="F1913" s="1">
        <v>1400</v>
      </c>
      <c r="H1913" s="5">
        <f t="shared" si="60"/>
        <v>0</v>
      </c>
      <c r="I1913" s="8">
        <f t="shared" si="59"/>
        <v>0</v>
      </c>
    </row>
    <row r="1914" spans="1:9">
      <c r="A1914" s="1" t="s">
        <v>1869</v>
      </c>
      <c r="C1914" s="1" t="s">
        <v>4779</v>
      </c>
      <c r="D1914" s="1">
        <v>1150</v>
      </c>
      <c r="E1914" s="1">
        <v>1200</v>
      </c>
      <c r="F1914" s="1">
        <v>1400</v>
      </c>
      <c r="H1914" s="5">
        <f t="shared" si="60"/>
        <v>0</v>
      </c>
      <c r="I1914" s="8">
        <f t="shared" si="59"/>
        <v>0</v>
      </c>
    </row>
    <row r="1915" spans="1:9">
      <c r="A1915" s="1" t="s">
        <v>1870</v>
      </c>
      <c r="C1915" s="1" t="s">
        <v>4780</v>
      </c>
      <c r="D1915" s="1">
        <v>1150</v>
      </c>
      <c r="E1915" s="1">
        <v>1200</v>
      </c>
      <c r="F1915" s="1">
        <v>1400</v>
      </c>
      <c r="H1915" s="5">
        <f t="shared" si="60"/>
        <v>0</v>
      </c>
      <c r="I1915" s="8">
        <f t="shared" si="59"/>
        <v>0</v>
      </c>
    </row>
    <row r="1916" spans="1:9">
      <c r="A1916" s="1" t="s">
        <v>1871</v>
      </c>
      <c r="C1916" s="1" t="s">
        <v>4781</v>
      </c>
      <c r="D1916" s="1">
        <v>1150</v>
      </c>
      <c r="E1916" s="1">
        <v>1200</v>
      </c>
      <c r="F1916" s="1">
        <v>1400</v>
      </c>
      <c r="H1916" s="5">
        <f t="shared" si="60"/>
        <v>0</v>
      </c>
      <c r="I1916" s="8">
        <f t="shared" si="59"/>
        <v>0</v>
      </c>
    </row>
    <row r="1917" spans="1:9">
      <c r="A1917" s="1" t="s">
        <v>1872</v>
      </c>
      <c r="C1917" s="1" t="s">
        <v>4782</v>
      </c>
      <c r="D1917" s="1">
        <v>1150</v>
      </c>
      <c r="E1917" s="1">
        <v>1200</v>
      </c>
      <c r="F1917" s="1">
        <v>1400</v>
      </c>
      <c r="H1917" s="5">
        <f t="shared" si="60"/>
        <v>0</v>
      </c>
      <c r="I1917" s="8">
        <f t="shared" si="59"/>
        <v>0</v>
      </c>
    </row>
    <row r="1918" spans="1:9">
      <c r="A1918" s="1" t="s">
        <v>1873</v>
      </c>
      <c r="C1918" s="1" t="s">
        <v>4783</v>
      </c>
      <c r="D1918" s="1">
        <v>1150</v>
      </c>
      <c r="E1918" s="1">
        <v>1200</v>
      </c>
      <c r="F1918" s="1">
        <v>1400</v>
      </c>
      <c r="H1918" s="5">
        <f t="shared" si="60"/>
        <v>0</v>
      </c>
      <c r="I1918" s="8">
        <f t="shared" si="59"/>
        <v>0</v>
      </c>
    </row>
    <row r="1919" spans="1:9">
      <c r="A1919" s="1" t="s">
        <v>1874</v>
      </c>
      <c r="C1919" s="1" t="s">
        <v>4784</v>
      </c>
      <c r="D1919" s="1">
        <v>1150</v>
      </c>
      <c r="E1919" s="1">
        <v>1200</v>
      </c>
      <c r="F1919" s="1">
        <v>1400</v>
      </c>
      <c r="H1919" s="5">
        <f t="shared" si="60"/>
        <v>0</v>
      </c>
      <c r="I1919" s="8">
        <f t="shared" si="59"/>
        <v>0</v>
      </c>
    </row>
    <row r="1920" spans="1:9">
      <c r="A1920" s="1" t="s">
        <v>1875</v>
      </c>
      <c r="C1920" s="1" t="s">
        <v>4785</v>
      </c>
      <c r="D1920" s="1">
        <v>1150</v>
      </c>
      <c r="E1920" s="1">
        <v>1200</v>
      </c>
      <c r="F1920" s="1">
        <v>1400</v>
      </c>
      <c r="H1920" s="5">
        <f t="shared" si="60"/>
        <v>0</v>
      </c>
      <c r="I1920" s="8">
        <f t="shared" si="59"/>
        <v>0</v>
      </c>
    </row>
    <row r="1921" spans="1:9">
      <c r="A1921" s="1" t="s">
        <v>1876</v>
      </c>
      <c r="C1921" s="1" t="s">
        <v>4786</v>
      </c>
      <c r="D1921" s="1">
        <v>1150</v>
      </c>
      <c r="E1921" s="1">
        <v>1200</v>
      </c>
      <c r="F1921" s="1">
        <v>1400</v>
      </c>
      <c r="H1921" s="5">
        <f t="shared" si="60"/>
        <v>0</v>
      </c>
      <c r="I1921" s="8">
        <f t="shared" si="59"/>
        <v>0</v>
      </c>
    </row>
    <row r="1922" spans="1:9">
      <c r="A1922" s="1" t="s">
        <v>1877</v>
      </c>
      <c r="C1922" s="1" t="s">
        <v>4787</v>
      </c>
      <c r="D1922" s="1">
        <v>1150</v>
      </c>
      <c r="E1922" s="1">
        <v>1200</v>
      </c>
      <c r="F1922" s="1">
        <v>1400</v>
      </c>
      <c r="H1922" s="5">
        <f t="shared" si="60"/>
        <v>0</v>
      </c>
      <c r="I1922" s="8">
        <f t="shared" si="59"/>
        <v>0</v>
      </c>
    </row>
    <row r="1923" spans="1:9">
      <c r="A1923" s="1" t="s">
        <v>1878</v>
      </c>
      <c r="C1923" s="1" t="s">
        <v>4788</v>
      </c>
      <c r="D1923" s="1">
        <v>1150</v>
      </c>
      <c r="E1923" s="1">
        <v>1200</v>
      </c>
      <c r="F1923" s="1">
        <v>1400</v>
      </c>
      <c r="H1923" s="5">
        <f t="shared" si="60"/>
        <v>0</v>
      </c>
      <c r="I1923" s="8">
        <f t="shared" ref="I1923:I1986" si="61">IF($J$1&gt;=100000,E1923*G1923-G1923*50,E1923*G1923)</f>
        <v>0</v>
      </c>
    </row>
    <row r="1924" spans="1:9">
      <c r="A1924" s="1" t="s">
        <v>1879</v>
      </c>
      <c r="C1924" s="1" t="s">
        <v>4789</v>
      </c>
      <c r="D1924" s="1">
        <v>1150</v>
      </c>
      <c r="E1924" s="1">
        <v>1200</v>
      </c>
      <c r="F1924" s="1">
        <v>1400</v>
      </c>
      <c r="H1924" s="5">
        <f t="shared" si="60"/>
        <v>0</v>
      </c>
      <c r="I1924" s="8">
        <f t="shared" si="61"/>
        <v>0</v>
      </c>
    </row>
    <row r="1925" spans="1:9">
      <c r="A1925" s="1" t="s">
        <v>1880</v>
      </c>
      <c r="C1925" s="1" t="s">
        <v>4790</v>
      </c>
      <c r="D1925" s="1">
        <v>1150</v>
      </c>
      <c r="E1925" s="1">
        <v>1200</v>
      </c>
      <c r="F1925" s="1">
        <v>1400</v>
      </c>
      <c r="H1925" s="5">
        <f t="shared" si="60"/>
        <v>0</v>
      </c>
      <c r="I1925" s="8">
        <f t="shared" si="61"/>
        <v>0</v>
      </c>
    </row>
    <row r="1926" spans="1:9">
      <c r="A1926" s="1" t="s">
        <v>1881</v>
      </c>
      <c r="C1926" s="1" t="s">
        <v>4791</v>
      </c>
      <c r="D1926" s="1">
        <v>1150</v>
      </c>
      <c r="E1926" s="1">
        <v>1200</v>
      </c>
      <c r="F1926" s="1">
        <v>1400</v>
      </c>
      <c r="H1926" s="5">
        <f t="shared" si="60"/>
        <v>0</v>
      </c>
      <c r="I1926" s="8">
        <f t="shared" si="61"/>
        <v>0</v>
      </c>
    </row>
    <row r="1927" spans="1:9">
      <c r="A1927" s="1" t="s">
        <v>1882</v>
      </c>
      <c r="C1927" s="1" t="s">
        <v>4792</v>
      </c>
      <c r="D1927" s="1">
        <v>1150</v>
      </c>
      <c r="E1927" s="1">
        <v>1200</v>
      </c>
      <c r="F1927" s="1">
        <v>1400</v>
      </c>
      <c r="H1927" s="5">
        <f t="shared" si="60"/>
        <v>0</v>
      </c>
      <c r="I1927" s="8">
        <f t="shared" si="61"/>
        <v>0</v>
      </c>
    </row>
    <row r="1928" spans="1:9">
      <c r="A1928" s="1" t="s">
        <v>1883</v>
      </c>
      <c r="C1928" s="1" t="s">
        <v>4793</v>
      </c>
      <c r="D1928" s="1">
        <v>1150</v>
      </c>
      <c r="E1928" s="1">
        <v>1200</v>
      </c>
      <c r="F1928" s="1">
        <v>1400</v>
      </c>
      <c r="H1928" s="5">
        <f t="shared" si="60"/>
        <v>0</v>
      </c>
      <c r="I1928" s="8">
        <f t="shared" si="61"/>
        <v>0</v>
      </c>
    </row>
    <row r="1929" spans="1:9">
      <c r="A1929" s="1" t="s">
        <v>1884</v>
      </c>
      <c r="C1929" s="1" t="s">
        <v>4794</v>
      </c>
      <c r="D1929" s="1">
        <v>1150</v>
      </c>
      <c r="E1929" s="1">
        <v>1200</v>
      </c>
      <c r="F1929" s="1">
        <v>1400</v>
      </c>
      <c r="H1929" s="5">
        <f t="shared" si="60"/>
        <v>0</v>
      </c>
      <c r="I1929" s="8">
        <f t="shared" si="61"/>
        <v>0</v>
      </c>
    </row>
    <row r="1930" spans="1:9">
      <c r="A1930" s="1" t="s">
        <v>1885</v>
      </c>
      <c r="C1930" s="1" t="s">
        <v>4795</v>
      </c>
      <c r="D1930" s="1">
        <v>1150</v>
      </c>
      <c r="E1930" s="1">
        <v>1200</v>
      </c>
      <c r="F1930" s="1">
        <v>1400</v>
      </c>
      <c r="H1930" s="5">
        <f t="shared" si="60"/>
        <v>0</v>
      </c>
      <c r="I1930" s="8">
        <f t="shared" si="61"/>
        <v>0</v>
      </c>
    </row>
    <row r="1931" spans="1:9">
      <c r="A1931" s="1" t="s">
        <v>1886</v>
      </c>
      <c r="C1931" s="1" t="s">
        <v>4796</v>
      </c>
      <c r="D1931" s="1">
        <v>1150</v>
      </c>
      <c r="E1931" s="1">
        <v>1200</v>
      </c>
      <c r="F1931" s="1">
        <v>1400</v>
      </c>
      <c r="H1931" s="5">
        <f t="shared" si="60"/>
        <v>0</v>
      </c>
      <c r="I1931" s="8">
        <f t="shared" si="61"/>
        <v>0</v>
      </c>
    </row>
    <row r="1932" spans="1:9">
      <c r="A1932" s="1" t="s">
        <v>1887</v>
      </c>
      <c r="C1932" s="1" t="s">
        <v>4797</v>
      </c>
      <c r="D1932" s="1">
        <v>1150</v>
      </c>
      <c r="E1932" s="1">
        <v>1200</v>
      </c>
      <c r="F1932" s="1">
        <v>1400</v>
      </c>
      <c r="H1932" s="5">
        <f t="shared" si="60"/>
        <v>0</v>
      </c>
      <c r="I1932" s="8">
        <f t="shared" si="61"/>
        <v>0</v>
      </c>
    </row>
    <row r="1933" spans="1:9">
      <c r="A1933" s="1" t="s">
        <v>1888</v>
      </c>
      <c r="C1933" s="1" t="s">
        <v>4798</v>
      </c>
      <c r="D1933" s="1">
        <v>1150</v>
      </c>
      <c r="E1933" s="1">
        <v>1200</v>
      </c>
      <c r="F1933" s="1">
        <v>1400</v>
      </c>
      <c r="H1933" s="5">
        <f t="shared" si="60"/>
        <v>0</v>
      </c>
      <c r="I1933" s="8">
        <f t="shared" si="61"/>
        <v>0</v>
      </c>
    </row>
    <row r="1934" spans="1:9">
      <c r="A1934" s="1" t="s">
        <v>1889</v>
      </c>
      <c r="C1934" s="1" t="s">
        <v>4799</v>
      </c>
      <c r="D1934" s="1">
        <v>1150</v>
      </c>
      <c r="E1934" s="1">
        <v>1200</v>
      </c>
      <c r="F1934" s="1">
        <v>1400</v>
      </c>
      <c r="H1934" s="5">
        <f t="shared" si="60"/>
        <v>0</v>
      </c>
      <c r="I1934" s="8">
        <f t="shared" si="61"/>
        <v>0</v>
      </c>
    </row>
    <row r="1935" spans="1:9">
      <c r="A1935" s="1" t="s">
        <v>1890</v>
      </c>
      <c r="C1935" s="1" t="s">
        <v>4800</v>
      </c>
      <c r="D1935" s="1">
        <v>1150</v>
      </c>
      <c r="E1935" s="1">
        <v>1200</v>
      </c>
      <c r="F1935" s="1">
        <v>1400</v>
      </c>
      <c r="H1935" s="5">
        <f t="shared" si="60"/>
        <v>0</v>
      </c>
      <c r="I1935" s="8">
        <f t="shared" si="61"/>
        <v>0</v>
      </c>
    </row>
    <row r="1936" spans="1:9">
      <c r="A1936" s="1" t="s">
        <v>1891</v>
      </c>
      <c r="C1936" s="1" t="s">
        <v>4801</v>
      </c>
      <c r="D1936" s="1">
        <v>1150</v>
      </c>
      <c r="E1936" s="1">
        <v>1200</v>
      </c>
      <c r="F1936" s="1">
        <v>1400</v>
      </c>
      <c r="H1936" s="5">
        <f t="shared" si="60"/>
        <v>0</v>
      </c>
      <c r="I1936" s="8">
        <f t="shared" si="61"/>
        <v>0</v>
      </c>
    </row>
    <row r="1937" spans="1:9">
      <c r="A1937" s="1" t="s">
        <v>1892</v>
      </c>
      <c r="C1937" s="1" t="s">
        <v>4802</v>
      </c>
      <c r="D1937" s="1">
        <v>1150</v>
      </c>
      <c r="E1937" s="1">
        <v>1200</v>
      </c>
      <c r="F1937" s="1">
        <v>1400</v>
      </c>
      <c r="H1937" s="5">
        <f t="shared" si="60"/>
        <v>0</v>
      </c>
      <c r="I1937" s="8">
        <f t="shared" si="61"/>
        <v>0</v>
      </c>
    </row>
    <row r="1938" spans="1:9">
      <c r="A1938" s="1" t="s">
        <v>1893</v>
      </c>
      <c r="C1938" s="1" t="s">
        <v>4803</v>
      </c>
      <c r="D1938" s="1">
        <v>1150</v>
      </c>
      <c r="E1938" s="1">
        <v>1200</v>
      </c>
      <c r="F1938" s="1">
        <v>1400</v>
      </c>
      <c r="H1938" s="5">
        <f t="shared" si="60"/>
        <v>0</v>
      </c>
      <c r="I1938" s="8">
        <f t="shared" si="61"/>
        <v>0</v>
      </c>
    </row>
    <row r="1939" spans="1:9">
      <c r="A1939" s="1" t="s">
        <v>1894</v>
      </c>
      <c r="C1939" s="1" t="s">
        <v>4804</v>
      </c>
      <c r="D1939" s="1">
        <v>1150</v>
      </c>
      <c r="E1939" s="1">
        <v>1200</v>
      </c>
      <c r="F1939" s="1">
        <v>1400</v>
      </c>
      <c r="H1939" s="5">
        <f t="shared" si="60"/>
        <v>0</v>
      </c>
      <c r="I1939" s="8">
        <f t="shared" si="61"/>
        <v>0</v>
      </c>
    </row>
    <row r="1940" spans="1:9">
      <c r="A1940" s="1" t="s">
        <v>1895</v>
      </c>
      <c r="C1940" s="1" t="s">
        <v>4805</v>
      </c>
      <c r="D1940" s="1">
        <v>1150</v>
      </c>
      <c r="E1940" s="1">
        <v>1200</v>
      </c>
      <c r="F1940" s="1">
        <v>1400</v>
      </c>
      <c r="H1940" s="5">
        <f t="shared" si="60"/>
        <v>0</v>
      </c>
      <c r="I1940" s="8">
        <f t="shared" si="61"/>
        <v>0</v>
      </c>
    </row>
    <row r="1941" spans="1:9">
      <c r="A1941" s="1" t="s">
        <v>1896</v>
      </c>
      <c r="C1941" s="1" t="s">
        <v>4806</v>
      </c>
      <c r="D1941" s="1">
        <v>1150</v>
      </c>
      <c r="E1941" s="1">
        <v>1200</v>
      </c>
      <c r="F1941" s="1">
        <v>1400</v>
      </c>
      <c r="H1941" s="5">
        <f t="shared" si="60"/>
        <v>0</v>
      </c>
      <c r="I1941" s="8">
        <f t="shared" si="61"/>
        <v>0</v>
      </c>
    </row>
    <row r="1942" spans="1:9">
      <c r="A1942" s="1" t="s">
        <v>1897</v>
      </c>
      <c r="C1942" s="1" t="s">
        <v>4807</v>
      </c>
      <c r="D1942" s="1">
        <v>1150</v>
      </c>
      <c r="E1942" s="1">
        <v>1200</v>
      </c>
      <c r="F1942" s="1">
        <v>1400</v>
      </c>
      <c r="H1942" s="5">
        <f t="shared" si="60"/>
        <v>0</v>
      </c>
      <c r="I1942" s="8">
        <f t="shared" si="61"/>
        <v>0</v>
      </c>
    </row>
    <row r="1943" spans="1:9">
      <c r="A1943" s="1" t="s">
        <v>1898</v>
      </c>
      <c r="C1943" s="1" t="s">
        <v>4808</v>
      </c>
      <c r="D1943" s="1">
        <v>1100</v>
      </c>
      <c r="E1943" s="1">
        <v>1150</v>
      </c>
      <c r="F1943" s="1">
        <v>1350</v>
      </c>
      <c r="H1943" s="5">
        <f t="shared" si="60"/>
        <v>0</v>
      </c>
      <c r="I1943" s="8">
        <f t="shared" si="61"/>
        <v>0</v>
      </c>
    </row>
    <row r="1944" spans="1:9">
      <c r="A1944" s="1" t="s">
        <v>1899</v>
      </c>
      <c r="C1944" s="1" t="s">
        <v>4809</v>
      </c>
      <c r="D1944" s="1">
        <v>1100</v>
      </c>
      <c r="E1944" s="1">
        <v>1150</v>
      </c>
      <c r="F1944" s="1">
        <v>1350</v>
      </c>
      <c r="H1944" s="5">
        <f t="shared" si="60"/>
        <v>0</v>
      </c>
      <c r="I1944" s="8">
        <f t="shared" si="61"/>
        <v>0</v>
      </c>
    </row>
    <row r="1945" spans="1:9">
      <c r="A1945" s="1" t="s">
        <v>1900</v>
      </c>
      <c r="C1945" s="1" t="s">
        <v>4810</v>
      </c>
      <c r="D1945" s="1">
        <v>1100</v>
      </c>
      <c r="E1945" s="1">
        <v>1150</v>
      </c>
      <c r="F1945" s="1">
        <v>1350</v>
      </c>
      <c r="H1945" s="5">
        <f t="shared" si="60"/>
        <v>0</v>
      </c>
      <c r="I1945" s="8">
        <f t="shared" si="61"/>
        <v>0</v>
      </c>
    </row>
    <row r="1946" spans="1:9">
      <c r="A1946" s="1" t="s">
        <v>1901</v>
      </c>
      <c r="C1946" s="1" t="s">
        <v>4811</v>
      </c>
      <c r="D1946" s="1">
        <v>1100</v>
      </c>
      <c r="E1946" s="1">
        <v>1150</v>
      </c>
      <c r="F1946" s="1">
        <v>1350</v>
      </c>
      <c r="H1946" s="5">
        <f t="shared" si="60"/>
        <v>0</v>
      </c>
      <c r="I1946" s="8">
        <f t="shared" si="61"/>
        <v>0</v>
      </c>
    </row>
    <row r="1947" spans="1:9">
      <c r="A1947" s="1" t="s">
        <v>1902</v>
      </c>
      <c r="C1947" s="1" t="s">
        <v>4812</v>
      </c>
      <c r="D1947" s="1">
        <v>1100</v>
      </c>
      <c r="E1947" s="1">
        <v>1150</v>
      </c>
      <c r="F1947" s="1">
        <v>1350</v>
      </c>
      <c r="H1947" s="5">
        <f t="shared" si="60"/>
        <v>0</v>
      </c>
      <c r="I1947" s="8">
        <f t="shared" si="61"/>
        <v>0</v>
      </c>
    </row>
    <row r="1948" spans="1:9">
      <c r="A1948" s="1" t="s">
        <v>1903</v>
      </c>
      <c r="C1948" s="1" t="s">
        <v>4813</v>
      </c>
      <c r="D1948" s="1">
        <v>1200</v>
      </c>
      <c r="E1948" s="1">
        <v>1250</v>
      </c>
      <c r="F1948" s="1">
        <v>1450</v>
      </c>
      <c r="H1948" s="5">
        <f t="shared" si="60"/>
        <v>0</v>
      </c>
      <c r="I1948" s="8">
        <f t="shared" si="61"/>
        <v>0</v>
      </c>
    </row>
    <row r="1949" spans="1:9">
      <c r="A1949" s="1" t="s">
        <v>1904</v>
      </c>
      <c r="C1949" s="1" t="s">
        <v>4814</v>
      </c>
      <c r="D1949" s="1">
        <v>1200</v>
      </c>
      <c r="E1949" s="1">
        <v>1250</v>
      </c>
      <c r="F1949" s="1">
        <v>1450</v>
      </c>
      <c r="H1949" s="5">
        <f t="shared" ref="H1949:H2012" si="62">E1949*G1949</f>
        <v>0</v>
      </c>
      <c r="I1949" s="8">
        <f t="shared" si="61"/>
        <v>0</v>
      </c>
    </row>
    <row r="1950" spans="1:9">
      <c r="A1950" s="1" t="s">
        <v>1905</v>
      </c>
      <c r="C1950" s="1" t="s">
        <v>4815</v>
      </c>
      <c r="D1950" s="1">
        <v>1050</v>
      </c>
      <c r="E1950" s="1">
        <v>1100</v>
      </c>
      <c r="F1950" s="1">
        <v>1300</v>
      </c>
      <c r="H1950" s="5">
        <f t="shared" si="62"/>
        <v>0</v>
      </c>
      <c r="I1950" s="8">
        <f t="shared" si="61"/>
        <v>0</v>
      </c>
    </row>
    <row r="1951" spans="1:9">
      <c r="A1951" s="1" t="s">
        <v>1906</v>
      </c>
      <c r="C1951" s="1" t="s">
        <v>4816</v>
      </c>
      <c r="D1951" s="1">
        <v>1050</v>
      </c>
      <c r="E1951" s="1">
        <v>1100</v>
      </c>
      <c r="F1951" s="1">
        <v>1300</v>
      </c>
      <c r="H1951" s="5">
        <f t="shared" si="62"/>
        <v>0</v>
      </c>
      <c r="I1951" s="8">
        <f t="shared" si="61"/>
        <v>0</v>
      </c>
    </row>
    <row r="1952" spans="1:9">
      <c r="A1952" s="1" t="s">
        <v>1907</v>
      </c>
      <c r="C1952" s="1" t="s">
        <v>4817</v>
      </c>
      <c r="D1952" s="1">
        <v>1050</v>
      </c>
      <c r="E1952" s="1">
        <v>1100</v>
      </c>
      <c r="F1952" s="1">
        <v>1300</v>
      </c>
      <c r="H1952" s="5">
        <f t="shared" si="62"/>
        <v>0</v>
      </c>
      <c r="I1952" s="8">
        <f t="shared" si="61"/>
        <v>0</v>
      </c>
    </row>
    <row r="1953" spans="1:9">
      <c r="A1953" s="1" t="s">
        <v>1908</v>
      </c>
      <c r="C1953" s="1" t="s">
        <v>4818</v>
      </c>
      <c r="D1953" s="1">
        <v>1050</v>
      </c>
      <c r="E1953" s="1">
        <v>1100</v>
      </c>
      <c r="F1953" s="1">
        <v>1300</v>
      </c>
      <c r="H1953" s="5">
        <f t="shared" si="62"/>
        <v>0</v>
      </c>
      <c r="I1953" s="8">
        <f t="shared" si="61"/>
        <v>0</v>
      </c>
    </row>
    <row r="1954" spans="1:9">
      <c r="A1954" s="1" t="s">
        <v>1909</v>
      </c>
      <c r="C1954" s="1" t="s">
        <v>4819</v>
      </c>
      <c r="D1954" s="1">
        <v>1050</v>
      </c>
      <c r="E1954" s="1">
        <v>1100</v>
      </c>
      <c r="F1954" s="1">
        <v>1300</v>
      </c>
      <c r="H1954" s="5">
        <f t="shared" si="62"/>
        <v>0</v>
      </c>
      <c r="I1954" s="8">
        <f t="shared" si="61"/>
        <v>0</v>
      </c>
    </row>
    <row r="1955" spans="1:9">
      <c r="A1955" s="1" t="s">
        <v>1910</v>
      </c>
      <c r="C1955" s="1" t="s">
        <v>4820</v>
      </c>
      <c r="D1955" s="1">
        <v>1050</v>
      </c>
      <c r="E1955" s="1">
        <v>1100</v>
      </c>
      <c r="F1955" s="1">
        <v>1300</v>
      </c>
      <c r="H1955" s="5">
        <f t="shared" si="62"/>
        <v>0</v>
      </c>
      <c r="I1955" s="8">
        <f t="shared" si="61"/>
        <v>0</v>
      </c>
    </row>
    <row r="1956" spans="1:9">
      <c r="A1956" s="1" t="s">
        <v>1911</v>
      </c>
      <c r="C1956" s="1" t="s">
        <v>4821</v>
      </c>
      <c r="D1956" s="1">
        <v>1050</v>
      </c>
      <c r="E1956" s="1">
        <v>1100</v>
      </c>
      <c r="F1956" s="1">
        <v>1300</v>
      </c>
      <c r="H1956" s="5">
        <f t="shared" si="62"/>
        <v>0</v>
      </c>
      <c r="I1956" s="8">
        <f t="shared" si="61"/>
        <v>0</v>
      </c>
    </row>
    <row r="1957" spans="1:9">
      <c r="A1957" s="1" t="s">
        <v>1912</v>
      </c>
      <c r="C1957" s="1" t="s">
        <v>4822</v>
      </c>
      <c r="D1957" s="1">
        <v>1050</v>
      </c>
      <c r="E1957" s="1">
        <v>1100</v>
      </c>
      <c r="F1957" s="1">
        <v>1300</v>
      </c>
      <c r="H1957" s="5">
        <f t="shared" si="62"/>
        <v>0</v>
      </c>
      <c r="I1957" s="8">
        <f t="shared" si="61"/>
        <v>0</v>
      </c>
    </row>
    <row r="1958" spans="1:9">
      <c r="A1958" s="1" t="s">
        <v>1913</v>
      </c>
      <c r="C1958" s="1" t="s">
        <v>4823</v>
      </c>
      <c r="D1958" s="1">
        <v>1050</v>
      </c>
      <c r="E1958" s="1">
        <v>1100</v>
      </c>
      <c r="F1958" s="1">
        <v>1300</v>
      </c>
      <c r="H1958" s="5">
        <f t="shared" si="62"/>
        <v>0</v>
      </c>
      <c r="I1958" s="8">
        <f t="shared" si="61"/>
        <v>0</v>
      </c>
    </row>
    <row r="1959" spans="1:9">
      <c r="A1959" s="1" t="s">
        <v>1914</v>
      </c>
      <c r="C1959" s="1" t="s">
        <v>4824</v>
      </c>
      <c r="D1959" s="1">
        <v>1050</v>
      </c>
      <c r="E1959" s="1">
        <v>1100</v>
      </c>
      <c r="F1959" s="1">
        <v>1300</v>
      </c>
      <c r="H1959" s="5">
        <f t="shared" si="62"/>
        <v>0</v>
      </c>
      <c r="I1959" s="8">
        <f t="shared" si="61"/>
        <v>0</v>
      </c>
    </row>
    <row r="1960" spans="1:9">
      <c r="A1960" s="1" t="s">
        <v>1915</v>
      </c>
      <c r="C1960" s="1" t="s">
        <v>4825</v>
      </c>
      <c r="D1960" s="1">
        <v>1150</v>
      </c>
      <c r="E1960" s="1">
        <v>1200</v>
      </c>
      <c r="F1960" s="1">
        <v>1400</v>
      </c>
      <c r="H1960" s="5">
        <f t="shared" si="62"/>
        <v>0</v>
      </c>
      <c r="I1960" s="8">
        <f t="shared" si="61"/>
        <v>0</v>
      </c>
    </row>
    <row r="1961" spans="1:9">
      <c r="A1961" s="1" t="s">
        <v>1916</v>
      </c>
      <c r="C1961" s="1" t="s">
        <v>4826</v>
      </c>
      <c r="D1961" s="1">
        <v>1150</v>
      </c>
      <c r="E1961" s="1">
        <v>1200</v>
      </c>
      <c r="F1961" s="1">
        <v>1400</v>
      </c>
      <c r="H1961" s="5">
        <f t="shared" si="62"/>
        <v>0</v>
      </c>
      <c r="I1961" s="8">
        <f t="shared" si="61"/>
        <v>0</v>
      </c>
    </row>
    <row r="1962" spans="1:9">
      <c r="A1962" s="1" t="s">
        <v>1917</v>
      </c>
      <c r="C1962" s="1" t="s">
        <v>4827</v>
      </c>
      <c r="D1962" s="1">
        <v>1000</v>
      </c>
      <c r="E1962" s="1">
        <v>1050</v>
      </c>
      <c r="F1962" s="1">
        <v>1250</v>
      </c>
      <c r="H1962" s="5">
        <f t="shared" si="62"/>
        <v>0</v>
      </c>
      <c r="I1962" s="8">
        <f t="shared" si="61"/>
        <v>0</v>
      </c>
    </row>
    <row r="1963" spans="1:9">
      <c r="A1963" s="1" t="s">
        <v>1918</v>
      </c>
      <c r="C1963" s="1" t="s">
        <v>4828</v>
      </c>
      <c r="D1963" s="1">
        <v>1000</v>
      </c>
      <c r="E1963" s="1">
        <v>1050</v>
      </c>
      <c r="F1963" s="1">
        <v>1250</v>
      </c>
      <c r="H1963" s="5">
        <f t="shared" si="62"/>
        <v>0</v>
      </c>
      <c r="I1963" s="8">
        <f t="shared" si="61"/>
        <v>0</v>
      </c>
    </row>
    <row r="1964" spans="1:9">
      <c r="A1964" s="1" t="s">
        <v>1919</v>
      </c>
      <c r="C1964" s="1" t="s">
        <v>4829</v>
      </c>
      <c r="D1964" s="1">
        <v>1000</v>
      </c>
      <c r="E1964" s="1">
        <v>1050</v>
      </c>
      <c r="F1964" s="1">
        <v>1250</v>
      </c>
      <c r="H1964" s="5">
        <f t="shared" si="62"/>
        <v>0</v>
      </c>
      <c r="I1964" s="8">
        <f t="shared" si="61"/>
        <v>0</v>
      </c>
    </row>
    <row r="1965" spans="1:9">
      <c r="A1965" s="1" t="s">
        <v>1920</v>
      </c>
      <c r="C1965" s="1" t="s">
        <v>4830</v>
      </c>
      <c r="D1965" s="1">
        <v>1000</v>
      </c>
      <c r="E1965" s="1">
        <v>1050</v>
      </c>
      <c r="F1965" s="1">
        <v>1250</v>
      </c>
      <c r="H1965" s="5">
        <f t="shared" si="62"/>
        <v>0</v>
      </c>
      <c r="I1965" s="8">
        <f t="shared" si="61"/>
        <v>0</v>
      </c>
    </row>
    <row r="1966" spans="1:9">
      <c r="A1966" s="1" t="s">
        <v>1921</v>
      </c>
      <c r="C1966" s="1" t="s">
        <v>4831</v>
      </c>
      <c r="D1966" s="1">
        <v>1100</v>
      </c>
      <c r="E1966" s="1">
        <v>1150</v>
      </c>
      <c r="F1966" s="1">
        <v>1350</v>
      </c>
      <c r="H1966" s="5">
        <f t="shared" si="62"/>
        <v>0</v>
      </c>
      <c r="I1966" s="8">
        <f t="shared" si="61"/>
        <v>0</v>
      </c>
    </row>
    <row r="1967" spans="1:9">
      <c r="A1967" s="1" t="s">
        <v>1922</v>
      </c>
      <c r="C1967" s="1" t="s">
        <v>4832</v>
      </c>
      <c r="D1967" s="1">
        <v>1100</v>
      </c>
      <c r="E1967" s="1">
        <v>1150</v>
      </c>
      <c r="F1967" s="1">
        <v>1350</v>
      </c>
      <c r="H1967" s="5">
        <f t="shared" si="62"/>
        <v>0</v>
      </c>
      <c r="I1967" s="8">
        <f t="shared" si="61"/>
        <v>0</v>
      </c>
    </row>
    <row r="1968" spans="1:9">
      <c r="A1968" s="1" t="s">
        <v>1923</v>
      </c>
      <c r="C1968" s="1" t="s">
        <v>4833</v>
      </c>
      <c r="D1968" s="1">
        <v>1150</v>
      </c>
      <c r="E1968" s="1">
        <v>1200</v>
      </c>
      <c r="F1968" s="1">
        <v>1400</v>
      </c>
      <c r="H1968" s="5">
        <f t="shared" si="62"/>
        <v>0</v>
      </c>
      <c r="I1968" s="8">
        <f t="shared" si="61"/>
        <v>0</v>
      </c>
    </row>
    <row r="1969" spans="1:9">
      <c r="A1969" s="1" t="s">
        <v>1924</v>
      </c>
      <c r="C1969" s="1" t="s">
        <v>4834</v>
      </c>
      <c r="D1969" s="1">
        <v>1150</v>
      </c>
      <c r="E1969" s="1">
        <v>1200</v>
      </c>
      <c r="F1969" s="1">
        <v>1400</v>
      </c>
      <c r="H1969" s="5">
        <f t="shared" si="62"/>
        <v>0</v>
      </c>
      <c r="I1969" s="8">
        <f t="shared" si="61"/>
        <v>0</v>
      </c>
    </row>
    <row r="1970" spans="1:9">
      <c r="A1970" s="1" t="s">
        <v>1925</v>
      </c>
      <c r="C1970" s="1" t="s">
        <v>4835</v>
      </c>
      <c r="D1970" s="1">
        <v>1150</v>
      </c>
      <c r="E1970" s="1">
        <v>1200</v>
      </c>
      <c r="F1970" s="1">
        <v>1400</v>
      </c>
      <c r="H1970" s="5">
        <f t="shared" si="62"/>
        <v>0</v>
      </c>
      <c r="I1970" s="8">
        <f t="shared" si="61"/>
        <v>0</v>
      </c>
    </row>
    <row r="1971" spans="1:9">
      <c r="A1971" s="1" t="s">
        <v>1926</v>
      </c>
      <c r="C1971" s="1" t="s">
        <v>4836</v>
      </c>
      <c r="D1971" s="1">
        <v>1150</v>
      </c>
      <c r="E1971" s="1">
        <v>1200</v>
      </c>
      <c r="F1971" s="1">
        <v>1400</v>
      </c>
      <c r="H1971" s="5">
        <f t="shared" si="62"/>
        <v>0</v>
      </c>
      <c r="I1971" s="8">
        <f t="shared" si="61"/>
        <v>0</v>
      </c>
    </row>
    <row r="1972" spans="1:9">
      <c r="A1972" s="1" t="s">
        <v>1927</v>
      </c>
      <c r="C1972" s="1" t="s">
        <v>4837</v>
      </c>
      <c r="D1972" s="1">
        <v>1150</v>
      </c>
      <c r="E1972" s="1">
        <v>1200</v>
      </c>
      <c r="F1972" s="1">
        <v>1400</v>
      </c>
      <c r="H1972" s="5">
        <f t="shared" si="62"/>
        <v>0</v>
      </c>
      <c r="I1972" s="8">
        <f t="shared" si="61"/>
        <v>0</v>
      </c>
    </row>
    <row r="1973" spans="1:9">
      <c r="A1973" s="1" t="s">
        <v>1928</v>
      </c>
      <c r="C1973" s="1" t="s">
        <v>4838</v>
      </c>
      <c r="D1973" s="1">
        <v>1150</v>
      </c>
      <c r="E1973" s="1">
        <v>1200</v>
      </c>
      <c r="F1973" s="1">
        <v>1400</v>
      </c>
      <c r="H1973" s="5">
        <f t="shared" si="62"/>
        <v>0</v>
      </c>
      <c r="I1973" s="8">
        <f t="shared" si="61"/>
        <v>0</v>
      </c>
    </row>
    <row r="1974" spans="1:9">
      <c r="A1974" s="1" t="s">
        <v>1929</v>
      </c>
      <c r="C1974" s="1" t="s">
        <v>4839</v>
      </c>
      <c r="D1974" s="1">
        <v>1150</v>
      </c>
      <c r="E1974" s="1">
        <v>1200</v>
      </c>
      <c r="F1974" s="1">
        <v>1400</v>
      </c>
      <c r="H1974" s="5">
        <f t="shared" si="62"/>
        <v>0</v>
      </c>
      <c r="I1974" s="8">
        <f t="shared" si="61"/>
        <v>0</v>
      </c>
    </row>
    <row r="1975" spans="1:9">
      <c r="A1975" s="1" t="s">
        <v>1930</v>
      </c>
      <c r="C1975" s="1" t="s">
        <v>4840</v>
      </c>
      <c r="D1975" s="1">
        <v>1150</v>
      </c>
      <c r="E1975" s="1">
        <v>1200</v>
      </c>
      <c r="F1975" s="1">
        <v>1400</v>
      </c>
      <c r="H1975" s="5">
        <f t="shared" si="62"/>
        <v>0</v>
      </c>
      <c r="I1975" s="8">
        <f t="shared" si="61"/>
        <v>0</v>
      </c>
    </row>
    <row r="1976" spans="1:9">
      <c r="A1976" s="1" t="s">
        <v>1931</v>
      </c>
      <c r="C1976" s="1" t="s">
        <v>4841</v>
      </c>
      <c r="D1976" s="1">
        <v>1150</v>
      </c>
      <c r="E1976" s="1">
        <v>1200</v>
      </c>
      <c r="F1976" s="1">
        <v>1400</v>
      </c>
      <c r="H1976" s="5">
        <f t="shared" si="62"/>
        <v>0</v>
      </c>
      <c r="I1976" s="8">
        <f t="shared" si="61"/>
        <v>0</v>
      </c>
    </row>
    <row r="1977" spans="1:9">
      <c r="A1977" s="1" t="s">
        <v>1932</v>
      </c>
      <c r="C1977" s="1" t="s">
        <v>4842</v>
      </c>
      <c r="D1977" s="1">
        <v>1150</v>
      </c>
      <c r="E1977" s="1">
        <v>1200</v>
      </c>
      <c r="F1977" s="1">
        <v>1400</v>
      </c>
      <c r="H1977" s="5">
        <f t="shared" si="62"/>
        <v>0</v>
      </c>
      <c r="I1977" s="8">
        <f t="shared" si="61"/>
        <v>0</v>
      </c>
    </row>
    <row r="1978" spans="1:9">
      <c r="A1978" s="1" t="s">
        <v>1933</v>
      </c>
      <c r="C1978" s="1" t="s">
        <v>4843</v>
      </c>
      <c r="D1978" s="1">
        <v>1150</v>
      </c>
      <c r="E1978" s="1">
        <v>1200</v>
      </c>
      <c r="F1978" s="1">
        <v>1400</v>
      </c>
      <c r="H1978" s="5">
        <f t="shared" si="62"/>
        <v>0</v>
      </c>
      <c r="I1978" s="8">
        <f t="shared" si="61"/>
        <v>0</v>
      </c>
    </row>
    <row r="1979" spans="1:9">
      <c r="A1979" s="1" t="s">
        <v>1934</v>
      </c>
      <c r="C1979" s="1" t="s">
        <v>4844</v>
      </c>
      <c r="D1979" s="1">
        <v>1150</v>
      </c>
      <c r="E1979" s="1">
        <v>1200</v>
      </c>
      <c r="F1979" s="1">
        <v>1400</v>
      </c>
      <c r="H1979" s="5">
        <f t="shared" si="62"/>
        <v>0</v>
      </c>
      <c r="I1979" s="8">
        <f t="shared" si="61"/>
        <v>0</v>
      </c>
    </row>
    <row r="1980" spans="1:9">
      <c r="A1980" s="1" t="s">
        <v>1935</v>
      </c>
      <c r="C1980" s="1" t="s">
        <v>4845</v>
      </c>
      <c r="D1980" s="1">
        <v>1050</v>
      </c>
      <c r="E1980" s="1">
        <v>1100</v>
      </c>
      <c r="F1980" s="1">
        <v>1300</v>
      </c>
      <c r="H1980" s="5">
        <f t="shared" si="62"/>
        <v>0</v>
      </c>
      <c r="I1980" s="8">
        <f t="shared" si="61"/>
        <v>0</v>
      </c>
    </row>
    <row r="1981" spans="1:9">
      <c r="A1981" s="1" t="s">
        <v>1936</v>
      </c>
      <c r="C1981" s="1" t="s">
        <v>4846</v>
      </c>
      <c r="D1981" s="1">
        <v>1050</v>
      </c>
      <c r="E1981" s="1">
        <v>1100</v>
      </c>
      <c r="F1981" s="1">
        <v>1300</v>
      </c>
      <c r="H1981" s="5">
        <f t="shared" si="62"/>
        <v>0</v>
      </c>
      <c r="I1981" s="8">
        <f t="shared" si="61"/>
        <v>0</v>
      </c>
    </row>
    <row r="1982" spans="1:9">
      <c r="A1982" s="1" t="s">
        <v>1937</v>
      </c>
      <c r="C1982" s="1" t="s">
        <v>4847</v>
      </c>
      <c r="D1982" s="1">
        <v>1050</v>
      </c>
      <c r="E1982" s="1">
        <v>1100</v>
      </c>
      <c r="F1982" s="1">
        <v>1300</v>
      </c>
      <c r="H1982" s="5">
        <f t="shared" si="62"/>
        <v>0</v>
      </c>
      <c r="I1982" s="8">
        <f t="shared" si="61"/>
        <v>0</v>
      </c>
    </row>
    <row r="1983" spans="1:9">
      <c r="A1983" s="1" t="s">
        <v>1938</v>
      </c>
      <c r="C1983" s="1" t="s">
        <v>4848</v>
      </c>
      <c r="D1983" s="1">
        <v>1050</v>
      </c>
      <c r="E1983" s="1">
        <v>1100</v>
      </c>
      <c r="F1983" s="1">
        <v>1300</v>
      </c>
      <c r="H1983" s="5">
        <f t="shared" si="62"/>
        <v>0</v>
      </c>
      <c r="I1983" s="8">
        <f t="shared" si="61"/>
        <v>0</v>
      </c>
    </row>
    <row r="1984" spans="1:9">
      <c r="A1984" s="1" t="s">
        <v>1939</v>
      </c>
      <c r="C1984" s="1" t="s">
        <v>4849</v>
      </c>
      <c r="D1984" s="1">
        <v>1050</v>
      </c>
      <c r="E1984" s="1">
        <v>1100</v>
      </c>
      <c r="F1984" s="1">
        <v>1300</v>
      </c>
      <c r="H1984" s="5">
        <f t="shared" si="62"/>
        <v>0</v>
      </c>
      <c r="I1984" s="8">
        <f t="shared" si="61"/>
        <v>0</v>
      </c>
    </row>
    <row r="1985" spans="1:9">
      <c r="A1985" s="1" t="s">
        <v>1940</v>
      </c>
      <c r="C1985" s="1" t="s">
        <v>4850</v>
      </c>
      <c r="D1985" s="1">
        <v>1050</v>
      </c>
      <c r="E1985" s="1">
        <v>1100</v>
      </c>
      <c r="F1985" s="1">
        <v>1300</v>
      </c>
      <c r="H1985" s="5">
        <f t="shared" si="62"/>
        <v>0</v>
      </c>
      <c r="I1985" s="8">
        <f t="shared" si="61"/>
        <v>0</v>
      </c>
    </row>
    <row r="1986" spans="1:9">
      <c r="A1986" s="1" t="s">
        <v>1941</v>
      </c>
      <c r="C1986" s="1" t="s">
        <v>4851</v>
      </c>
      <c r="D1986" s="1">
        <v>1050</v>
      </c>
      <c r="E1986" s="1">
        <v>1100</v>
      </c>
      <c r="F1986" s="1">
        <v>1300</v>
      </c>
      <c r="H1986" s="5">
        <f t="shared" si="62"/>
        <v>0</v>
      </c>
      <c r="I1986" s="8">
        <f t="shared" si="61"/>
        <v>0</v>
      </c>
    </row>
    <row r="1987" spans="1:9">
      <c r="A1987" s="1" t="s">
        <v>1942</v>
      </c>
      <c r="C1987" s="1" t="s">
        <v>4852</v>
      </c>
      <c r="D1987" s="1">
        <v>1050</v>
      </c>
      <c r="E1987" s="1">
        <v>1100</v>
      </c>
      <c r="F1987" s="1">
        <v>1300</v>
      </c>
      <c r="H1987" s="5">
        <f t="shared" si="62"/>
        <v>0</v>
      </c>
      <c r="I1987" s="8">
        <f t="shared" ref="I1987:I2050" si="63">IF($J$1&gt;=100000,E1987*G1987-G1987*50,E1987*G1987)</f>
        <v>0</v>
      </c>
    </row>
    <row r="1988" spans="1:9">
      <c r="A1988" s="1" t="s">
        <v>1943</v>
      </c>
      <c r="C1988" s="1" t="s">
        <v>4853</v>
      </c>
      <c r="D1988" s="1">
        <v>1050</v>
      </c>
      <c r="E1988" s="1">
        <v>1100</v>
      </c>
      <c r="F1988" s="1">
        <v>1300</v>
      </c>
      <c r="H1988" s="5">
        <f t="shared" si="62"/>
        <v>0</v>
      </c>
      <c r="I1988" s="8">
        <f t="shared" si="63"/>
        <v>0</v>
      </c>
    </row>
    <row r="1989" spans="1:9">
      <c r="A1989" s="1" t="s">
        <v>1944</v>
      </c>
      <c r="C1989" s="1" t="s">
        <v>4854</v>
      </c>
      <c r="D1989" s="1">
        <v>1050</v>
      </c>
      <c r="E1989" s="1">
        <v>1100</v>
      </c>
      <c r="F1989" s="1">
        <v>1300</v>
      </c>
      <c r="H1989" s="5">
        <f t="shared" si="62"/>
        <v>0</v>
      </c>
      <c r="I1989" s="8">
        <f t="shared" si="63"/>
        <v>0</v>
      </c>
    </row>
    <row r="1990" spans="1:9">
      <c r="A1990" s="1" t="s">
        <v>1945</v>
      </c>
      <c r="C1990" s="1" t="s">
        <v>4855</v>
      </c>
      <c r="D1990" s="1">
        <v>1150</v>
      </c>
      <c r="E1990" s="1">
        <v>1200</v>
      </c>
      <c r="F1990" s="1">
        <v>1400</v>
      </c>
      <c r="H1990" s="5">
        <f t="shared" si="62"/>
        <v>0</v>
      </c>
      <c r="I1990" s="8">
        <f t="shared" si="63"/>
        <v>0</v>
      </c>
    </row>
    <row r="1991" spans="1:9">
      <c r="A1991" s="1" t="s">
        <v>1946</v>
      </c>
      <c r="C1991" s="1" t="s">
        <v>4856</v>
      </c>
      <c r="D1991" s="1">
        <v>1150</v>
      </c>
      <c r="E1991" s="1">
        <v>1200</v>
      </c>
      <c r="F1991" s="1">
        <v>1400</v>
      </c>
      <c r="H1991" s="5">
        <f t="shared" si="62"/>
        <v>0</v>
      </c>
      <c r="I1991" s="8">
        <f t="shared" si="63"/>
        <v>0</v>
      </c>
    </row>
    <row r="1992" spans="1:9">
      <c r="A1992" s="1" t="s">
        <v>1947</v>
      </c>
      <c r="C1992" s="1" t="s">
        <v>4857</v>
      </c>
      <c r="D1992" s="1">
        <v>1100</v>
      </c>
      <c r="E1992" s="1">
        <v>1150</v>
      </c>
      <c r="F1992" s="1">
        <v>1350</v>
      </c>
      <c r="H1992" s="5">
        <f t="shared" si="62"/>
        <v>0</v>
      </c>
      <c r="I1992" s="8">
        <f t="shared" si="63"/>
        <v>0</v>
      </c>
    </row>
    <row r="1993" spans="1:9">
      <c r="A1993" s="1" t="s">
        <v>1948</v>
      </c>
      <c r="C1993" s="1" t="s">
        <v>4858</v>
      </c>
      <c r="D1993" s="1">
        <v>1100</v>
      </c>
      <c r="E1993" s="1">
        <v>1150</v>
      </c>
      <c r="F1993" s="1">
        <v>1350</v>
      </c>
      <c r="H1993" s="5">
        <f t="shared" si="62"/>
        <v>0</v>
      </c>
      <c r="I1993" s="8">
        <f t="shared" si="63"/>
        <v>0</v>
      </c>
    </row>
    <row r="1994" spans="1:9">
      <c r="A1994" s="1" t="s">
        <v>1949</v>
      </c>
      <c r="C1994" s="1" t="s">
        <v>4859</v>
      </c>
      <c r="D1994" s="1">
        <v>1100</v>
      </c>
      <c r="E1994" s="1">
        <v>1150</v>
      </c>
      <c r="F1994" s="1">
        <v>1350</v>
      </c>
      <c r="H1994" s="5">
        <f t="shared" si="62"/>
        <v>0</v>
      </c>
      <c r="I1994" s="8">
        <f t="shared" si="63"/>
        <v>0</v>
      </c>
    </row>
    <row r="1995" spans="1:9">
      <c r="A1995" s="1" t="s">
        <v>1950</v>
      </c>
      <c r="C1995" s="1" t="s">
        <v>4860</v>
      </c>
      <c r="D1995" s="1">
        <v>1100</v>
      </c>
      <c r="E1995" s="1">
        <v>1150</v>
      </c>
      <c r="F1995" s="1">
        <v>1350</v>
      </c>
      <c r="H1995" s="5">
        <f t="shared" si="62"/>
        <v>0</v>
      </c>
      <c r="I1995" s="8">
        <f t="shared" si="63"/>
        <v>0</v>
      </c>
    </row>
    <row r="1996" spans="1:9">
      <c r="A1996" s="1" t="s">
        <v>1951</v>
      </c>
      <c r="C1996" s="1" t="s">
        <v>4861</v>
      </c>
      <c r="D1996" s="1">
        <v>1200</v>
      </c>
      <c r="E1996" s="1">
        <v>1250</v>
      </c>
      <c r="F1996" s="1">
        <v>1450</v>
      </c>
      <c r="H1996" s="5">
        <f t="shared" si="62"/>
        <v>0</v>
      </c>
      <c r="I1996" s="8">
        <f t="shared" si="63"/>
        <v>0</v>
      </c>
    </row>
    <row r="1997" spans="1:9">
      <c r="A1997" s="1" t="s">
        <v>1952</v>
      </c>
      <c r="C1997" s="1" t="s">
        <v>4862</v>
      </c>
      <c r="D1997" s="1">
        <v>1200</v>
      </c>
      <c r="E1997" s="1">
        <v>1250</v>
      </c>
      <c r="F1997" s="1">
        <v>1450</v>
      </c>
      <c r="H1997" s="5">
        <f t="shared" si="62"/>
        <v>0</v>
      </c>
      <c r="I1997" s="8">
        <f t="shared" si="63"/>
        <v>0</v>
      </c>
    </row>
    <row r="1998" spans="1:9">
      <c r="A1998" s="1" t="s">
        <v>1953</v>
      </c>
      <c r="C1998" s="1" t="s">
        <v>4863</v>
      </c>
      <c r="D1998" s="1">
        <v>1050</v>
      </c>
      <c r="E1998" s="1">
        <v>1100</v>
      </c>
      <c r="F1998" s="1">
        <v>1300</v>
      </c>
      <c r="H1998" s="5">
        <f t="shared" si="62"/>
        <v>0</v>
      </c>
      <c r="I1998" s="8">
        <f t="shared" si="63"/>
        <v>0</v>
      </c>
    </row>
    <row r="1999" spans="1:9">
      <c r="A1999" s="1" t="s">
        <v>1954</v>
      </c>
      <c r="C1999" s="1" t="s">
        <v>4864</v>
      </c>
      <c r="D1999" s="1">
        <v>1050</v>
      </c>
      <c r="E1999" s="1">
        <v>1100</v>
      </c>
      <c r="F1999" s="1">
        <v>1300</v>
      </c>
      <c r="H1999" s="5">
        <f t="shared" si="62"/>
        <v>0</v>
      </c>
      <c r="I1999" s="8">
        <f t="shared" si="63"/>
        <v>0</v>
      </c>
    </row>
    <row r="2000" spans="1:9">
      <c r="A2000" s="1" t="s">
        <v>1955</v>
      </c>
      <c r="C2000" s="1" t="s">
        <v>4865</v>
      </c>
      <c r="D2000" s="1">
        <v>1050</v>
      </c>
      <c r="E2000" s="1">
        <v>1100</v>
      </c>
      <c r="F2000" s="1">
        <v>1300</v>
      </c>
      <c r="H2000" s="5">
        <f t="shared" si="62"/>
        <v>0</v>
      </c>
      <c r="I2000" s="8">
        <f t="shared" si="63"/>
        <v>0</v>
      </c>
    </row>
    <row r="2001" spans="1:9">
      <c r="A2001" s="1" t="s">
        <v>1956</v>
      </c>
      <c r="C2001" s="1" t="s">
        <v>4866</v>
      </c>
      <c r="D2001" s="1">
        <v>1050</v>
      </c>
      <c r="E2001" s="1">
        <v>1100</v>
      </c>
      <c r="F2001" s="1">
        <v>1300</v>
      </c>
      <c r="H2001" s="5">
        <f t="shared" si="62"/>
        <v>0</v>
      </c>
      <c r="I2001" s="8">
        <f t="shared" si="63"/>
        <v>0</v>
      </c>
    </row>
    <row r="2002" spans="1:9">
      <c r="A2002" s="1" t="s">
        <v>1957</v>
      </c>
      <c r="C2002" s="1" t="s">
        <v>4867</v>
      </c>
      <c r="D2002" s="1">
        <v>1150</v>
      </c>
      <c r="E2002" s="1">
        <v>1200</v>
      </c>
      <c r="F2002" s="1">
        <v>1400</v>
      </c>
      <c r="H2002" s="5">
        <f t="shared" si="62"/>
        <v>0</v>
      </c>
      <c r="I2002" s="8">
        <f t="shared" si="63"/>
        <v>0</v>
      </c>
    </row>
    <row r="2003" spans="1:9">
      <c r="A2003" s="1" t="s">
        <v>1958</v>
      </c>
      <c r="C2003" s="1" t="s">
        <v>4868</v>
      </c>
      <c r="D2003" s="1">
        <v>1150</v>
      </c>
      <c r="E2003" s="1">
        <v>1200</v>
      </c>
      <c r="F2003" s="1">
        <v>1400</v>
      </c>
      <c r="H2003" s="5">
        <f t="shared" si="62"/>
        <v>0</v>
      </c>
      <c r="I2003" s="8">
        <f t="shared" si="63"/>
        <v>0</v>
      </c>
    </row>
    <row r="2004" spans="1:9">
      <c r="A2004" s="1" t="s">
        <v>1959</v>
      </c>
      <c r="C2004" s="1" t="s">
        <v>4869</v>
      </c>
      <c r="D2004" s="1">
        <v>1100</v>
      </c>
      <c r="E2004" s="1">
        <v>1150</v>
      </c>
      <c r="F2004" s="1">
        <v>1350</v>
      </c>
      <c r="H2004" s="5">
        <f t="shared" si="62"/>
        <v>0</v>
      </c>
      <c r="I2004" s="8">
        <f t="shared" si="63"/>
        <v>0</v>
      </c>
    </row>
    <row r="2005" spans="1:9">
      <c r="A2005" s="1" t="s">
        <v>1960</v>
      </c>
      <c r="C2005" s="1" t="s">
        <v>4870</v>
      </c>
      <c r="D2005" s="1">
        <v>1100</v>
      </c>
      <c r="E2005" s="1">
        <v>1150</v>
      </c>
      <c r="F2005" s="1">
        <v>1350</v>
      </c>
      <c r="H2005" s="5">
        <f t="shared" si="62"/>
        <v>0</v>
      </c>
      <c r="I2005" s="8">
        <f t="shared" si="63"/>
        <v>0</v>
      </c>
    </row>
    <row r="2006" spans="1:9">
      <c r="A2006" s="1" t="s">
        <v>1961</v>
      </c>
      <c r="C2006" s="1" t="s">
        <v>4871</v>
      </c>
      <c r="D2006" s="1">
        <v>1100</v>
      </c>
      <c r="E2006" s="1">
        <v>1150</v>
      </c>
      <c r="F2006" s="1">
        <v>1350</v>
      </c>
      <c r="H2006" s="5">
        <f t="shared" si="62"/>
        <v>0</v>
      </c>
      <c r="I2006" s="8">
        <f t="shared" si="63"/>
        <v>0</v>
      </c>
    </row>
    <row r="2007" spans="1:9">
      <c r="A2007" s="1" t="s">
        <v>1962</v>
      </c>
      <c r="C2007" s="1" t="s">
        <v>4872</v>
      </c>
      <c r="D2007" s="1">
        <v>1100</v>
      </c>
      <c r="E2007" s="1">
        <v>1150</v>
      </c>
      <c r="F2007" s="1">
        <v>1350</v>
      </c>
      <c r="H2007" s="5">
        <f t="shared" si="62"/>
        <v>0</v>
      </c>
      <c r="I2007" s="8">
        <f t="shared" si="63"/>
        <v>0</v>
      </c>
    </row>
    <row r="2008" spans="1:9">
      <c r="A2008" s="1" t="s">
        <v>1963</v>
      </c>
      <c r="C2008" s="1" t="s">
        <v>4873</v>
      </c>
      <c r="D2008" s="1">
        <v>1200</v>
      </c>
      <c r="E2008" s="1">
        <v>1250</v>
      </c>
      <c r="F2008" s="1">
        <v>1450</v>
      </c>
      <c r="H2008" s="5">
        <f t="shared" si="62"/>
        <v>0</v>
      </c>
      <c r="I2008" s="8">
        <f t="shared" si="63"/>
        <v>0</v>
      </c>
    </row>
    <row r="2009" spans="1:9">
      <c r="A2009" s="1" t="s">
        <v>1964</v>
      </c>
      <c r="C2009" s="1" t="s">
        <v>4874</v>
      </c>
      <c r="D2009" s="1">
        <v>1200</v>
      </c>
      <c r="E2009" s="1">
        <v>1250</v>
      </c>
      <c r="F2009" s="1">
        <v>1450</v>
      </c>
      <c r="H2009" s="5">
        <f t="shared" si="62"/>
        <v>0</v>
      </c>
      <c r="I2009" s="8">
        <f t="shared" si="63"/>
        <v>0</v>
      </c>
    </row>
    <row r="2010" spans="1:9">
      <c r="A2010" s="1" t="s">
        <v>1965</v>
      </c>
      <c r="C2010" s="1" t="s">
        <v>4875</v>
      </c>
      <c r="D2010" s="1">
        <v>1050</v>
      </c>
      <c r="E2010" s="1">
        <v>1100</v>
      </c>
      <c r="F2010" s="1">
        <v>1300</v>
      </c>
      <c r="H2010" s="5">
        <f t="shared" si="62"/>
        <v>0</v>
      </c>
      <c r="I2010" s="8">
        <f t="shared" si="63"/>
        <v>0</v>
      </c>
    </row>
    <row r="2011" spans="1:9">
      <c r="A2011" s="1" t="s">
        <v>1966</v>
      </c>
      <c r="C2011" s="1" t="s">
        <v>4876</v>
      </c>
      <c r="D2011" s="1">
        <v>1050</v>
      </c>
      <c r="E2011" s="1">
        <v>1100</v>
      </c>
      <c r="F2011" s="1">
        <v>1300</v>
      </c>
      <c r="H2011" s="5">
        <f t="shared" si="62"/>
        <v>0</v>
      </c>
      <c r="I2011" s="8">
        <f t="shared" si="63"/>
        <v>0</v>
      </c>
    </row>
    <row r="2012" spans="1:9">
      <c r="A2012" s="1" t="s">
        <v>1967</v>
      </c>
      <c r="C2012" s="1" t="s">
        <v>4877</v>
      </c>
      <c r="D2012" s="1">
        <v>1050</v>
      </c>
      <c r="E2012" s="1">
        <v>1100</v>
      </c>
      <c r="F2012" s="1">
        <v>1300</v>
      </c>
      <c r="H2012" s="5">
        <f t="shared" si="62"/>
        <v>0</v>
      </c>
      <c r="I2012" s="8">
        <f t="shared" si="63"/>
        <v>0</v>
      </c>
    </row>
    <row r="2013" spans="1:9">
      <c r="A2013" s="1" t="s">
        <v>1968</v>
      </c>
      <c r="C2013" s="1" t="s">
        <v>4878</v>
      </c>
      <c r="D2013" s="1">
        <v>1050</v>
      </c>
      <c r="E2013" s="1">
        <v>1100</v>
      </c>
      <c r="F2013" s="1">
        <v>1300</v>
      </c>
      <c r="H2013" s="5">
        <f t="shared" ref="H2013:H2076" si="64">E2013*G2013</f>
        <v>0</v>
      </c>
      <c r="I2013" s="8">
        <f t="shared" si="63"/>
        <v>0</v>
      </c>
    </row>
    <row r="2014" spans="1:9">
      <c r="A2014" s="1" t="s">
        <v>1969</v>
      </c>
      <c r="C2014" s="1" t="s">
        <v>4879</v>
      </c>
      <c r="D2014" s="1">
        <v>1150</v>
      </c>
      <c r="E2014" s="1">
        <v>1200</v>
      </c>
      <c r="F2014" s="1">
        <v>1400</v>
      </c>
      <c r="H2014" s="5">
        <f t="shared" si="64"/>
        <v>0</v>
      </c>
      <c r="I2014" s="8">
        <f t="shared" si="63"/>
        <v>0</v>
      </c>
    </row>
    <row r="2015" spans="1:9">
      <c r="A2015" s="1" t="s">
        <v>1970</v>
      </c>
      <c r="C2015" s="1" t="s">
        <v>4880</v>
      </c>
      <c r="D2015" s="1">
        <v>1150</v>
      </c>
      <c r="E2015" s="1">
        <v>1200</v>
      </c>
      <c r="F2015" s="1">
        <v>1400</v>
      </c>
      <c r="H2015" s="5">
        <f t="shared" si="64"/>
        <v>0</v>
      </c>
      <c r="I2015" s="8">
        <f t="shared" si="63"/>
        <v>0</v>
      </c>
    </row>
    <row r="2016" spans="1:9">
      <c r="A2016" s="1" t="s">
        <v>1971</v>
      </c>
      <c r="C2016" s="1" t="s">
        <v>4881</v>
      </c>
      <c r="D2016" s="1">
        <v>1300</v>
      </c>
      <c r="E2016" s="1">
        <v>1350</v>
      </c>
      <c r="F2016" s="1">
        <v>1550</v>
      </c>
      <c r="H2016" s="5">
        <f t="shared" si="64"/>
        <v>0</v>
      </c>
      <c r="I2016" s="8">
        <f t="shared" si="63"/>
        <v>0</v>
      </c>
    </row>
    <row r="2017" spans="1:9">
      <c r="A2017" s="1" t="s">
        <v>1972</v>
      </c>
      <c r="C2017" s="1" t="s">
        <v>4882</v>
      </c>
      <c r="D2017" s="1">
        <v>1200</v>
      </c>
      <c r="E2017" s="1">
        <v>1250</v>
      </c>
      <c r="F2017" s="1">
        <v>1450</v>
      </c>
      <c r="H2017" s="5">
        <f t="shared" si="64"/>
        <v>0</v>
      </c>
      <c r="I2017" s="8">
        <f t="shared" si="63"/>
        <v>0</v>
      </c>
    </row>
    <row r="2018" spans="1:9">
      <c r="A2018" s="1" t="s">
        <v>1973</v>
      </c>
      <c r="C2018" s="1" t="s">
        <v>4883</v>
      </c>
      <c r="D2018" s="1">
        <v>1200</v>
      </c>
      <c r="E2018" s="1">
        <v>1250</v>
      </c>
      <c r="F2018" s="1">
        <v>1450</v>
      </c>
      <c r="H2018" s="5">
        <f t="shared" si="64"/>
        <v>0</v>
      </c>
      <c r="I2018" s="8">
        <f t="shared" si="63"/>
        <v>0</v>
      </c>
    </row>
    <row r="2019" spans="1:9">
      <c r="A2019" s="1" t="s">
        <v>1974</v>
      </c>
      <c r="C2019" s="1" t="s">
        <v>4884</v>
      </c>
      <c r="D2019" s="1">
        <v>1200</v>
      </c>
      <c r="E2019" s="1">
        <v>1250</v>
      </c>
      <c r="F2019" s="1">
        <v>1450</v>
      </c>
      <c r="H2019" s="5">
        <f t="shared" si="64"/>
        <v>0</v>
      </c>
      <c r="I2019" s="8">
        <f t="shared" si="63"/>
        <v>0</v>
      </c>
    </row>
    <row r="2020" spans="1:9">
      <c r="A2020" s="1" t="s">
        <v>1975</v>
      </c>
      <c r="C2020" s="1" t="s">
        <v>4885</v>
      </c>
      <c r="D2020" s="1">
        <v>1200</v>
      </c>
      <c r="E2020" s="1">
        <v>1250</v>
      </c>
      <c r="F2020" s="1">
        <v>1450</v>
      </c>
      <c r="H2020" s="5">
        <f t="shared" si="64"/>
        <v>0</v>
      </c>
      <c r="I2020" s="8">
        <f t="shared" si="63"/>
        <v>0</v>
      </c>
    </row>
    <row r="2021" spans="1:9">
      <c r="A2021" s="1" t="s">
        <v>1976</v>
      </c>
      <c r="C2021" s="1" t="s">
        <v>4886</v>
      </c>
      <c r="D2021" s="1">
        <v>1200</v>
      </c>
      <c r="E2021" s="1">
        <v>1250</v>
      </c>
      <c r="F2021" s="1">
        <v>1450</v>
      </c>
      <c r="H2021" s="5">
        <f t="shared" si="64"/>
        <v>0</v>
      </c>
      <c r="I2021" s="8">
        <f t="shared" si="63"/>
        <v>0</v>
      </c>
    </row>
    <row r="2022" spans="1:9">
      <c r="A2022" s="1" t="s">
        <v>1977</v>
      </c>
      <c r="C2022" s="1" t="s">
        <v>4887</v>
      </c>
      <c r="D2022" s="1">
        <v>1200</v>
      </c>
      <c r="E2022" s="1">
        <v>1250</v>
      </c>
      <c r="F2022" s="1">
        <v>1450</v>
      </c>
      <c r="H2022" s="5">
        <f t="shared" si="64"/>
        <v>0</v>
      </c>
      <c r="I2022" s="8">
        <f t="shared" si="63"/>
        <v>0</v>
      </c>
    </row>
    <row r="2023" spans="1:9">
      <c r="A2023" s="1" t="s">
        <v>1978</v>
      </c>
      <c r="C2023" s="1" t="s">
        <v>4888</v>
      </c>
      <c r="D2023" s="1">
        <v>1300</v>
      </c>
      <c r="E2023" s="1">
        <v>1350</v>
      </c>
      <c r="F2023" s="1">
        <v>1550</v>
      </c>
      <c r="H2023" s="5">
        <f t="shared" si="64"/>
        <v>0</v>
      </c>
      <c r="I2023" s="8">
        <f t="shared" si="63"/>
        <v>0</v>
      </c>
    </row>
    <row r="2024" spans="1:9">
      <c r="A2024" s="1" t="s">
        <v>1979</v>
      </c>
      <c r="C2024" s="1" t="s">
        <v>4889</v>
      </c>
      <c r="D2024" s="1">
        <v>1200</v>
      </c>
      <c r="E2024" s="1">
        <v>1250</v>
      </c>
      <c r="F2024" s="1">
        <v>1450</v>
      </c>
      <c r="H2024" s="5">
        <f t="shared" si="64"/>
        <v>0</v>
      </c>
      <c r="I2024" s="8">
        <f t="shared" si="63"/>
        <v>0</v>
      </c>
    </row>
    <row r="2025" spans="1:9">
      <c r="A2025" s="1" t="s">
        <v>1980</v>
      </c>
      <c r="C2025" s="1" t="s">
        <v>4890</v>
      </c>
      <c r="D2025" s="1">
        <v>1200</v>
      </c>
      <c r="E2025" s="1">
        <v>1250</v>
      </c>
      <c r="F2025" s="1">
        <v>1450</v>
      </c>
      <c r="H2025" s="5">
        <f t="shared" si="64"/>
        <v>0</v>
      </c>
      <c r="I2025" s="8">
        <f t="shared" si="63"/>
        <v>0</v>
      </c>
    </row>
    <row r="2026" spans="1:9">
      <c r="A2026" s="1" t="s">
        <v>1981</v>
      </c>
      <c r="C2026" s="1" t="s">
        <v>4891</v>
      </c>
      <c r="D2026" s="1">
        <v>1200</v>
      </c>
      <c r="E2026" s="1">
        <v>1250</v>
      </c>
      <c r="F2026" s="1">
        <v>1450</v>
      </c>
      <c r="H2026" s="5">
        <f t="shared" si="64"/>
        <v>0</v>
      </c>
      <c r="I2026" s="8">
        <f t="shared" si="63"/>
        <v>0</v>
      </c>
    </row>
    <row r="2027" spans="1:9">
      <c r="A2027" s="1" t="s">
        <v>1982</v>
      </c>
      <c r="C2027" s="1" t="s">
        <v>4892</v>
      </c>
      <c r="D2027" s="1">
        <v>1200</v>
      </c>
      <c r="E2027" s="1">
        <v>1250</v>
      </c>
      <c r="F2027" s="1">
        <v>1450</v>
      </c>
      <c r="H2027" s="5">
        <f t="shared" si="64"/>
        <v>0</v>
      </c>
      <c r="I2027" s="8">
        <f t="shared" si="63"/>
        <v>0</v>
      </c>
    </row>
    <row r="2028" spans="1:9">
      <c r="A2028" s="1" t="s">
        <v>1983</v>
      </c>
      <c r="C2028" s="1" t="s">
        <v>4893</v>
      </c>
      <c r="D2028" s="1">
        <v>1200</v>
      </c>
      <c r="E2028" s="1">
        <v>1250</v>
      </c>
      <c r="F2028" s="1">
        <v>1450</v>
      </c>
      <c r="H2028" s="5">
        <f t="shared" si="64"/>
        <v>0</v>
      </c>
      <c r="I2028" s="8">
        <f t="shared" si="63"/>
        <v>0</v>
      </c>
    </row>
    <row r="2029" spans="1:9">
      <c r="A2029" s="1" t="s">
        <v>1984</v>
      </c>
      <c r="C2029" s="1" t="s">
        <v>4894</v>
      </c>
      <c r="D2029" s="1">
        <v>1200</v>
      </c>
      <c r="E2029" s="1">
        <v>1250</v>
      </c>
      <c r="F2029" s="1">
        <v>1450</v>
      </c>
      <c r="H2029" s="5">
        <f t="shared" si="64"/>
        <v>0</v>
      </c>
      <c r="I2029" s="8">
        <f t="shared" si="63"/>
        <v>0</v>
      </c>
    </row>
    <row r="2030" spans="1:9">
      <c r="A2030" s="1" t="s">
        <v>1985</v>
      </c>
      <c r="C2030" s="1" t="s">
        <v>4895</v>
      </c>
      <c r="D2030" s="1">
        <v>1250</v>
      </c>
      <c r="E2030" s="1">
        <v>1300</v>
      </c>
      <c r="F2030" s="1">
        <v>1500</v>
      </c>
      <c r="H2030" s="5">
        <f t="shared" si="64"/>
        <v>0</v>
      </c>
      <c r="I2030" s="8">
        <f t="shared" si="63"/>
        <v>0</v>
      </c>
    </row>
    <row r="2031" spans="1:9">
      <c r="A2031" s="1" t="s">
        <v>1986</v>
      </c>
      <c r="C2031" s="1" t="s">
        <v>4896</v>
      </c>
      <c r="D2031" s="1">
        <v>1150</v>
      </c>
      <c r="E2031" s="1">
        <v>1200</v>
      </c>
      <c r="F2031" s="1">
        <v>1400</v>
      </c>
      <c r="H2031" s="5">
        <f t="shared" si="64"/>
        <v>0</v>
      </c>
      <c r="I2031" s="8">
        <f t="shared" si="63"/>
        <v>0</v>
      </c>
    </row>
    <row r="2032" spans="1:9">
      <c r="A2032" s="1" t="s">
        <v>1987</v>
      </c>
      <c r="C2032" s="1" t="s">
        <v>4897</v>
      </c>
      <c r="D2032" s="1">
        <v>1150</v>
      </c>
      <c r="E2032" s="1">
        <v>1200</v>
      </c>
      <c r="F2032" s="1">
        <v>1400</v>
      </c>
      <c r="H2032" s="5">
        <f t="shared" si="64"/>
        <v>0</v>
      </c>
      <c r="I2032" s="8">
        <f t="shared" si="63"/>
        <v>0</v>
      </c>
    </row>
    <row r="2033" spans="1:9">
      <c r="A2033" s="1" t="s">
        <v>1988</v>
      </c>
      <c r="C2033" s="1" t="s">
        <v>4898</v>
      </c>
      <c r="D2033" s="1">
        <v>1150</v>
      </c>
      <c r="E2033" s="1">
        <v>1200</v>
      </c>
      <c r="F2033" s="1">
        <v>1400</v>
      </c>
      <c r="H2033" s="5">
        <f t="shared" si="64"/>
        <v>0</v>
      </c>
      <c r="I2033" s="8">
        <f t="shared" si="63"/>
        <v>0</v>
      </c>
    </row>
    <row r="2034" spans="1:9">
      <c r="A2034" s="1" t="s">
        <v>1989</v>
      </c>
      <c r="C2034" s="1" t="s">
        <v>4899</v>
      </c>
      <c r="D2034" s="1">
        <v>1150</v>
      </c>
      <c r="E2034" s="1">
        <v>1200</v>
      </c>
      <c r="F2034" s="1">
        <v>1400</v>
      </c>
      <c r="H2034" s="5">
        <f t="shared" si="64"/>
        <v>0</v>
      </c>
      <c r="I2034" s="8">
        <f t="shared" si="63"/>
        <v>0</v>
      </c>
    </row>
    <row r="2035" spans="1:9">
      <c r="A2035" s="1" t="s">
        <v>1990</v>
      </c>
      <c r="C2035" s="1" t="s">
        <v>4900</v>
      </c>
      <c r="D2035" s="1">
        <v>1150</v>
      </c>
      <c r="E2035" s="1">
        <v>1200</v>
      </c>
      <c r="F2035" s="1">
        <v>1400</v>
      </c>
      <c r="H2035" s="5">
        <f t="shared" si="64"/>
        <v>0</v>
      </c>
      <c r="I2035" s="8">
        <f t="shared" si="63"/>
        <v>0</v>
      </c>
    </row>
    <row r="2036" spans="1:9">
      <c r="A2036" s="1" t="s">
        <v>1991</v>
      </c>
      <c r="C2036" s="1" t="s">
        <v>4901</v>
      </c>
      <c r="D2036" s="1">
        <v>1150</v>
      </c>
      <c r="E2036" s="1">
        <v>1200</v>
      </c>
      <c r="F2036" s="1">
        <v>1400</v>
      </c>
      <c r="H2036" s="5">
        <f t="shared" si="64"/>
        <v>0</v>
      </c>
      <c r="I2036" s="8">
        <f t="shared" si="63"/>
        <v>0</v>
      </c>
    </row>
    <row r="2037" spans="1:9">
      <c r="A2037" s="1" t="s">
        <v>1992</v>
      </c>
      <c r="C2037" s="1" t="s">
        <v>4902</v>
      </c>
      <c r="D2037" s="1">
        <v>1050</v>
      </c>
      <c r="E2037" s="1">
        <v>1100</v>
      </c>
      <c r="F2037" s="1">
        <v>1300</v>
      </c>
      <c r="H2037" s="5">
        <f t="shared" si="64"/>
        <v>0</v>
      </c>
      <c r="I2037" s="8">
        <f t="shared" si="63"/>
        <v>0</v>
      </c>
    </row>
    <row r="2038" spans="1:9">
      <c r="A2038" s="1" t="s">
        <v>1993</v>
      </c>
      <c r="C2038" s="1" t="s">
        <v>4903</v>
      </c>
      <c r="D2038" s="1">
        <v>1200</v>
      </c>
      <c r="E2038" s="1">
        <v>1250</v>
      </c>
      <c r="F2038" s="1">
        <v>1450</v>
      </c>
      <c r="H2038" s="5">
        <f t="shared" si="64"/>
        <v>0</v>
      </c>
      <c r="I2038" s="8">
        <f t="shared" si="63"/>
        <v>0</v>
      </c>
    </row>
    <row r="2039" spans="1:9">
      <c r="A2039" s="1" t="s">
        <v>1994</v>
      </c>
      <c r="C2039" s="1" t="s">
        <v>4904</v>
      </c>
      <c r="D2039" s="1">
        <v>1200</v>
      </c>
      <c r="E2039" s="1">
        <v>1250</v>
      </c>
      <c r="F2039" s="1">
        <v>1450</v>
      </c>
      <c r="H2039" s="5">
        <f t="shared" si="64"/>
        <v>0</v>
      </c>
      <c r="I2039" s="8">
        <f t="shared" si="63"/>
        <v>0</v>
      </c>
    </row>
    <row r="2040" spans="1:9">
      <c r="A2040" s="1" t="s">
        <v>1995</v>
      </c>
      <c r="C2040" s="1" t="s">
        <v>4905</v>
      </c>
      <c r="D2040" s="1">
        <v>1200</v>
      </c>
      <c r="E2040" s="1">
        <v>1250</v>
      </c>
      <c r="F2040" s="1">
        <v>1450</v>
      </c>
      <c r="H2040" s="5">
        <f t="shared" si="64"/>
        <v>0</v>
      </c>
      <c r="I2040" s="8">
        <f t="shared" si="63"/>
        <v>0</v>
      </c>
    </row>
    <row r="2041" spans="1:9">
      <c r="A2041" s="1" t="s">
        <v>1996</v>
      </c>
      <c r="C2041" s="1" t="s">
        <v>4906</v>
      </c>
      <c r="D2041" s="1">
        <v>1200</v>
      </c>
      <c r="E2041" s="1">
        <v>1250</v>
      </c>
      <c r="F2041" s="1">
        <v>1450</v>
      </c>
      <c r="H2041" s="5">
        <f t="shared" si="64"/>
        <v>0</v>
      </c>
      <c r="I2041" s="8">
        <f t="shared" si="63"/>
        <v>0</v>
      </c>
    </row>
    <row r="2042" spans="1:9">
      <c r="A2042" s="1" t="s">
        <v>1997</v>
      </c>
      <c r="C2042" s="1" t="s">
        <v>4907</v>
      </c>
      <c r="D2042" s="1">
        <v>1200</v>
      </c>
      <c r="E2042" s="1">
        <v>1250</v>
      </c>
      <c r="F2042" s="1">
        <v>1450</v>
      </c>
      <c r="H2042" s="5">
        <f t="shared" si="64"/>
        <v>0</v>
      </c>
      <c r="I2042" s="8">
        <f t="shared" si="63"/>
        <v>0</v>
      </c>
    </row>
    <row r="2043" spans="1:9">
      <c r="A2043" s="1" t="s">
        <v>1998</v>
      </c>
      <c r="C2043" s="1" t="s">
        <v>4908</v>
      </c>
      <c r="D2043" s="1">
        <v>1200</v>
      </c>
      <c r="E2043" s="1">
        <v>1250</v>
      </c>
      <c r="F2043" s="1">
        <v>1450</v>
      </c>
      <c r="H2043" s="5">
        <f t="shared" si="64"/>
        <v>0</v>
      </c>
      <c r="I2043" s="8">
        <f t="shared" si="63"/>
        <v>0</v>
      </c>
    </row>
    <row r="2044" spans="1:9">
      <c r="A2044" s="1" t="s">
        <v>1999</v>
      </c>
      <c r="C2044" s="1" t="s">
        <v>4909</v>
      </c>
      <c r="D2044" s="1">
        <v>1300</v>
      </c>
      <c r="E2044" s="1">
        <v>1350</v>
      </c>
      <c r="F2044" s="1">
        <v>1550</v>
      </c>
      <c r="H2044" s="5">
        <f t="shared" si="64"/>
        <v>0</v>
      </c>
      <c r="I2044" s="8">
        <f t="shared" si="63"/>
        <v>0</v>
      </c>
    </row>
    <row r="2045" spans="1:9">
      <c r="A2045" s="1" t="s">
        <v>2000</v>
      </c>
      <c r="C2045" s="1" t="s">
        <v>4910</v>
      </c>
      <c r="D2045" s="1">
        <v>1200</v>
      </c>
      <c r="E2045" s="1">
        <v>1250</v>
      </c>
      <c r="F2045" s="1">
        <v>1450</v>
      </c>
      <c r="H2045" s="5">
        <f t="shared" si="64"/>
        <v>0</v>
      </c>
      <c r="I2045" s="8">
        <f t="shared" si="63"/>
        <v>0</v>
      </c>
    </row>
    <row r="2046" spans="1:9">
      <c r="A2046" s="1" t="s">
        <v>2001</v>
      </c>
      <c r="C2046" s="1" t="s">
        <v>4911</v>
      </c>
      <c r="D2046" s="1">
        <v>1200</v>
      </c>
      <c r="E2046" s="1">
        <v>1250</v>
      </c>
      <c r="F2046" s="1">
        <v>1450</v>
      </c>
      <c r="H2046" s="5">
        <f t="shared" si="64"/>
        <v>0</v>
      </c>
      <c r="I2046" s="8">
        <f t="shared" si="63"/>
        <v>0</v>
      </c>
    </row>
    <row r="2047" spans="1:9">
      <c r="A2047" s="1" t="s">
        <v>2002</v>
      </c>
      <c r="C2047" s="1" t="s">
        <v>4912</v>
      </c>
      <c r="D2047" s="1">
        <v>1200</v>
      </c>
      <c r="E2047" s="1">
        <v>1250</v>
      </c>
      <c r="F2047" s="1">
        <v>1450</v>
      </c>
      <c r="H2047" s="5">
        <f t="shared" si="64"/>
        <v>0</v>
      </c>
      <c r="I2047" s="8">
        <f t="shared" si="63"/>
        <v>0</v>
      </c>
    </row>
    <row r="2048" spans="1:9">
      <c r="A2048" s="1" t="s">
        <v>2003</v>
      </c>
      <c r="C2048" s="1" t="s">
        <v>4913</v>
      </c>
      <c r="D2048" s="1">
        <v>1200</v>
      </c>
      <c r="E2048" s="1">
        <v>1250</v>
      </c>
      <c r="F2048" s="1">
        <v>1450</v>
      </c>
      <c r="H2048" s="5">
        <f t="shared" si="64"/>
        <v>0</v>
      </c>
      <c r="I2048" s="8">
        <f t="shared" si="63"/>
        <v>0</v>
      </c>
    </row>
    <row r="2049" spans="1:9">
      <c r="A2049" s="1" t="s">
        <v>2004</v>
      </c>
      <c r="C2049" s="1" t="s">
        <v>4914</v>
      </c>
      <c r="D2049" s="1">
        <v>1200</v>
      </c>
      <c r="E2049" s="1">
        <v>1250</v>
      </c>
      <c r="F2049" s="1">
        <v>1450</v>
      </c>
      <c r="H2049" s="5">
        <f t="shared" si="64"/>
        <v>0</v>
      </c>
      <c r="I2049" s="8">
        <f t="shared" si="63"/>
        <v>0</v>
      </c>
    </row>
    <row r="2050" spans="1:9">
      <c r="A2050" s="1" t="s">
        <v>2005</v>
      </c>
      <c r="C2050" s="1" t="s">
        <v>4915</v>
      </c>
      <c r="D2050" s="1">
        <v>1200</v>
      </c>
      <c r="E2050" s="1">
        <v>1250</v>
      </c>
      <c r="F2050" s="1">
        <v>1450</v>
      </c>
      <c r="H2050" s="5">
        <f t="shared" si="64"/>
        <v>0</v>
      </c>
      <c r="I2050" s="8">
        <f t="shared" si="63"/>
        <v>0</v>
      </c>
    </row>
    <row r="2051" spans="1:9">
      <c r="A2051" s="1" t="s">
        <v>2006</v>
      </c>
      <c r="C2051" s="1" t="s">
        <v>4916</v>
      </c>
      <c r="D2051" s="1">
        <v>1150</v>
      </c>
      <c r="E2051" s="1">
        <v>1200</v>
      </c>
      <c r="F2051" s="1">
        <v>1400</v>
      </c>
      <c r="H2051" s="5">
        <f t="shared" si="64"/>
        <v>0</v>
      </c>
      <c r="I2051" s="8">
        <f t="shared" ref="I2051:I2114" si="65">IF($J$1&gt;=100000,E2051*G2051-G2051*50,E2051*G2051)</f>
        <v>0</v>
      </c>
    </row>
    <row r="2052" spans="1:9">
      <c r="A2052" s="1" t="s">
        <v>2007</v>
      </c>
      <c r="C2052" s="1" t="s">
        <v>4917</v>
      </c>
      <c r="D2052" s="1">
        <v>1150</v>
      </c>
      <c r="E2052" s="1">
        <v>1200</v>
      </c>
      <c r="F2052" s="1">
        <v>1400</v>
      </c>
      <c r="H2052" s="5">
        <f t="shared" si="64"/>
        <v>0</v>
      </c>
      <c r="I2052" s="8">
        <f t="shared" si="65"/>
        <v>0</v>
      </c>
    </row>
    <row r="2053" spans="1:9">
      <c r="A2053" s="1" t="s">
        <v>2008</v>
      </c>
      <c r="C2053" s="1" t="s">
        <v>4918</v>
      </c>
      <c r="D2053" s="1">
        <v>1150</v>
      </c>
      <c r="E2053" s="1">
        <v>1200</v>
      </c>
      <c r="F2053" s="1">
        <v>1400</v>
      </c>
      <c r="H2053" s="5">
        <f t="shared" si="64"/>
        <v>0</v>
      </c>
      <c r="I2053" s="8">
        <f t="shared" si="65"/>
        <v>0</v>
      </c>
    </row>
    <row r="2054" spans="1:9">
      <c r="A2054" s="1" t="s">
        <v>2009</v>
      </c>
      <c r="C2054" s="1" t="s">
        <v>4919</v>
      </c>
      <c r="D2054" s="1">
        <v>1150</v>
      </c>
      <c r="E2054" s="1">
        <v>1200</v>
      </c>
      <c r="F2054" s="1">
        <v>1400</v>
      </c>
      <c r="H2054" s="5">
        <f t="shared" si="64"/>
        <v>0</v>
      </c>
      <c r="I2054" s="8">
        <f t="shared" si="65"/>
        <v>0</v>
      </c>
    </row>
    <row r="2055" spans="1:9">
      <c r="A2055" s="1" t="s">
        <v>2010</v>
      </c>
      <c r="C2055" s="1" t="s">
        <v>4920</v>
      </c>
      <c r="D2055" s="1">
        <v>1150</v>
      </c>
      <c r="E2055" s="1">
        <v>1200</v>
      </c>
      <c r="F2055" s="1">
        <v>1400</v>
      </c>
      <c r="H2055" s="5">
        <f t="shared" si="64"/>
        <v>0</v>
      </c>
      <c r="I2055" s="8">
        <f t="shared" si="65"/>
        <v>0</v>
      </c>
    </row>
    <row r="2056" spans="1:9">
      <c r="A2056" s="1" t="s">
        <v>2011</v>
      </c>
      <c r="C2056" s="1" t="s">
        <v>4921</v>
      </c>
      <c r="D2056" s="1">
        <v>1150</v>
      </c>
      <c r="E2056" s="1">
        <v>1200</v>
      </c>
      <c r="F2056" s="1">
        <v>1400</v>
      </c>
      <c r="H2056" s="5">
        <f t="shared" si="64"/>
        <v>0</v>
      </c>
      <c r="I2056" s="8">
        <f t="shared" si="65"/>
        <v>0</v>
      </c>
    </row>
    <row r="2057" spans="1:9">
      <c r="A2057" s="1" t="s">
        <v>2012</v>
      </c>
      <c r="C2057" s="1" t="s">
        <v>4922</v>
      </c>
      <c r="D2057" s="1">
        <v>1150</v>
      </c>
      <c r="E2057" s="1">
        <v>1200</v>
      </c>
      <c r="F2057" s="1">
        <v>1400</v>
      </c>
      <c r="H2057" s="5">
        <f t="shared" si="64"/>
        <v>0</v>
      </c>
      <c r="I2057" s="8">
        <f t="shared" si="65"/>
        <v>0</v>
      </c>
    </row>
    <row r="2058" spans="1:9">
      <c r="A2058" s="1" t="s">
        <v>2013</v>
      </c>
      <c r="C2058" s="1" t="s">
        <v>4923</v>
      </c>
      <c r="D2058" s="1">
        <v>1150</v>
      </c>
      <c r="E2058" s="1">
        <v>1200</v>
      </c>
      <c r="F2058" s="1">
        <v>1400</v>
      </c>
      <c r="H2058" s="5">
        <f t="shared" si="64"/>
        <v>0</v>
      </c>
      <c r="I2058" s="8">
        <f t="shared" si="65"/>
        <v>0</v>
      </c>
    </row>
    <row r="2059" spans="1:9">
      <c r="A2059" s="1" t="s">
        <v>2014</v>
      </c>
      <c r="C2059" s="1" t="s">
        <v>4924</v>
      </c>
      <c r="D2059" s="1">
        <v>1150</v>
      </c>
      <c r="E2059" s="1">
        <v>1200</v>
      </c>
      <c r="F2059" s="1">
        <v>1400</v>
      </c>
      <c r="H2059" s="5">
        <f t="shared" si="64"/>
        <v>0</v>
      </c>
      <c r="I2059" s="8">
        <f t="shared" si="65"/>
        <v>0</v>
      </c>
    </row>
    <row r="2060" spans="1:9">
      <c r="A2060" s="1" t="s">
        <v>2015</v>
      </c>
      <c r="C2060" s="1" t="s">
        <v>4925</v>
      </c>
      <c r="D2060" s="1">
        <v>1150</v>
      </c>
      <c r="E2060" s="1">
        <v>1200</v>
      </c>
      <c r="F2060" s="1">
        <v>1400</v>
      </c>
      <c r="H2060" s="5">
        <f t="shared" si="64"/>
        <v>0</v>
      </c>
      <c r="I2060" s="8">
        <f t="shared" si="65"/>
        <v>0</v>
      </c>
    </row>
    <row r="2061" spans="1:9">
      <c r="A2061" s="1" t="s">
        <v>2016</v>
      </c>
      <c r="C2061" s="1" t="s">
        <v>4926</v>
      </c>
      <c r="D2061" s="1">
        <v>1150</v>
      </c>
      <c r="E2061" s="1">
        <v>1200</v>
      </c>
      <c r="F2061" s="1">
        <v>1400</v>
      </c>
      <c r="H2061" s="5">
        <f t="shared" si="64"/>
        <v>0</v>
      </c>
      <c r="I2061" s="8">
        <f t="shared" si="65"/>
        <v>0</v>
      </c>
    </row>
    <row r="2062" spans="1:9">
      <c r="A2062" s="1" t="s">
        <v>2017</v>
      </c>
      <c r="C2062" s="1" t="s">
        <v>4927</v>
      </c>
      <c r="D2062" s="1">
        <v>1150</v>
      </c>
      <c r="E2062" s="1">
        <v>1200</v>
      </c>
      <c r="F2062" s="1">
        <v>1400</v>
      </c>
      <c r="H2062" s="5">
        <f t="shared" si="64"/>
        <v>0</v>
      </c>
      <c r="I2062" s="8">
        <f t="shared" si="65"/>
        <v>0</v>
      </c>
    </row>
    <row r="2063" spans="1:9">
      <c r="A2063" s="1" t="s">
        <v>2018</v>
      </c>
      <c r="C2063" s="1" t="s">
        <v>4928</v>
      </c>
      <c r="D2063" s="1">
        <v>1150</v>
      </c>
      <c r="E2063" s="1">
        <v>1200</v>
      </c>
      <c r="F2063" s="1">
        <v>1400</v>
      </c>
      <c r="H2063" s="5">
        <f t="shared" si="64"/>
        <v>0</v>
      </c>
      <c r="I2063" s="8">
        <f t="shared" si="65"/>
        <v>0</v>
      </c>
    </row>
    <row r="2064" spans="1:9">
      <c r="A2064" s="1" t="s">
        <v>2019</v>
      </c>
      <c r="C2064" s="1" t="s">
        <v>4929</v>
      </c>
      <c r="D2064" s="1">
        <v>1150</v>
      </c>
      <c r="E2064" s="1">
        <v>1200</v>
      </c>
      <c r="F2064" s="1">
        <v>1400</v>
      </c>
      <c r="H2064" s="5">
        <f t="shared" si="64"/>
        <v>0</v>
      </c>
      <c r="I2064" s="8">
        <f t="shared" si="65"/>
        <v>0</v>
      </c>
    </row>
    <row r="2065" spans="1:9">
      <c r="A2065" s="1" t="s">
        <v>2020</v>
      </c>
      <c r="C2065" s="1" t="s">
        <v>4930</v>
      </c>
      <c r="D2065" s="1">
        <v>1150</v>
      </c>
      <c r="E2065" s="1">
        <v>1200</v>
      </c>
      <c r="F2065" s="1">
        <v>1400</v>
      </c>
      <c r="H2065" s="5">
        <f t="shared" si="64"/>
        <v>0</v>
      </c>
      <c r="I2065" s="8">
        <f t="shared" si="65"/>
        <v>0</v>
      </c>
    </row>
    <row r="2066" spans="1:9">
      <c r="A2066" s="1" t="s">
        <v>2021</v>
      </c>
      <c r="C2066" s="1" t="s">
        <v>4931</v>
      </c>
      <c r="D2066" s="1">
        <v>1150</v>
      </c>
      <c r="E2066" s="1">
        <v>1200</v>
      </c>
      <c r="F2066" s="1">
        <v>1400</v>
      </c>
      <c r="H2066" s="5">
        <f t="shared" si="64"/>
        <v>0</v>
      </c>
      <c r="I2066" s="8">
        <f t="shared" si="65"/>
        <v>0</v>
      </c>
    </row>
    <row r="2067" spans="1:9">
      <c r="A2067" s="1" t="s">
        <v>2022</v>
      </c>
      <c r="C2067" s="1" t="s">
        <v>4932</v>
      </c>
      <c r="D2067" s="1">
        <v>1150</v>
      </c>
      <c r="E2067" s="1">
        <v>1200</v>
      </c>
      <c r="F2067" s="1">
        <v>1400</v>
      </c>
      <c r="H2067" s="5">
        <f t="shared" si="64"/>
        <v>0</v>
      </c>
      <c r="I2067" s="8">
        <f t="shared" si="65"/>
        <v>0</v>
      </c>
    </row>
    <row r="2068" spans="1:9">
      <c r="A2068" s="1" t="s">
        <v>2023</v>
      </c>
      <c r="C2068" s="1" t="s">
        <v>4933</v>
      </c>
      <c r="D2068" s="1">
        <v>1150</v>
      </c>
      <c r="E2068" s="1">
        <v>1200</v>
      </c>
      <c r="F2068" s="1">
        <v>1400</v>
      </c>
      <c r="H2068" s="5">
        <f t="shared" si="64"/>
        <v>0</v>
      </c>
      <c r="I2068" s="8">
        <f t="shared" si="65"/>
        <v>0</v>
      </c>
    </row>
    <row r="2069" spans="1:9">
      <c r="A2069" s="1" t="s">
        <v>2024</v>
      </c>
      <c r="C2069" s="1" t="s">
        <v>4934</v>
      </c>
      <c r="D2069" s="1">
        <v>1150</v>
      </c>
      <c r="E2069" s="1">
        <v>1200</v>
      </c>
      <c r="F2069" s="1">
        <v>1400</v>
      </c>
      <c r="H2069" s="5">
        <f t="shared" si="64"/>
        <v>0</v>
      </c>
      <c r="I2069" s="8">
        <f t="shared" si="65"/>
        <v>0</v>
      </c>
    </row>
    <row r="2070" spans="1:9">
      <c r="A2070" s="1" t="s">
        <v>2025</v>
      </c>
      <c r="C2070" s="1" t="s">
        <v>4935</v>
      </c>
      <c r="D2070" s="1">
        <v>1150</v>
      </c>
      <c r="E2070" s="1">
        <v>1200</v>
      </c>
      <c r="F2070" s="1">
        <v>1400</v>
      </c>
      <c r="H2070" s="5">
        <f t="shared" si="64"/>
        <v>0</v>
      </c>
      <c r="I2070" s="8">
        <f t="shared" si="65"/>
        <v>0</v>
      </c>
    </row>
    <row r="2071" spans="1:9">
      <c r="A2071" s="1" t="s">
        <v>2026</v>
      </c>
      <c r="C2071" s="1" t="s">
        <v>4936</v>
      </c>
      <c r="D2071" s="1">
        <v>1150</v>
      </c>
      <c r="E2071" s="1">
        <v>1200</v>
      </c>
      <c r="F2071" s="1">
        <v>1400</v>
      </c>
      <c r="H2071" s="5">
        <f t="shared" si="64"/>
        <v>0</v>
      </c>
      <c r="I2071" s="8">
        <f t="shared" si="65"/>
        <v>0</v>
      </c>
    </row>
    <row r="2072" spans="1:9">
      <c r="A2072" s="1" t="s">
        <v>2027</v>
      </c>
      <c r="C2072" s="1" t="s">
        <v>4937</v>
      </c>
      <c r="D2072" s="1">
        <v>1150</v>
      </c>
      <c r="E2072" s="1">
        <v>1200</v>
      </c>
      <c r="F2072" s="1">
        <v>1400</v>
      </c>
      <c r="H2072" s="5">
        <f t="shared" si="64"/>
        <v>0</v>
      </c>
      <c r="I2072" s="8">
        <f t="shared" si="65"/>
        <v>0</v>
      </c>
    </row>
    <row r="2073" spans="1:9">
      <c r="A2073" s="1" t="s">
        <v>2028</v>
      </c>
      <c r="C2073" s="1" t="s">
        <v>4938</v>
      </c>
      <c r="D2073" s="1">
        <v>1200</v>
      </c>
      <c r="E2073" s="1">
        <v>1250</v>
      </c>
      <c r="F2073" s="1">
        <v>1450</v>
      </c>
      <c r="H2073" s="5">
        <f t="shared" si="64"/>
        <v>0</v>
      </c>
      <c r="I2073" s="8">
        <f t="shared" si="65"/>
        <v>0</v>
      </c>
    </row>
    <row r="2074" spans="1:9">
      <c r="A2074" s="1" t="s">
        <v>2029</v>
      </c>
      <c r="C2074" s="1" t="s">
        <v>4939</v>
      </c>
      <c r="D2074" s="1">
        <v>1200</v>
      </c>
      <c r="E2074" s="1">
        <v>1250</v>
      </c>
      <c r="F2074" s="1">
        <v>1450</v>
      </c>
      <c r="H2074" s="5">
        <f t="shared" si="64"/>
        <v>0</v>
      </c>
      <c r="I2074" s="8">
        <f t="shared" si="65"/>
        <v>0</v>
      </c>
    </row>
    <row r="2075" spans="1:9">
      <c r="A2075" s="1" t="s">
        <v>2030</v>
      </c>
      <c r="C2075" s="1" t="s">
        <v>4940</v>
      </c>
      <c r="D2075" s="1">
        <v>1200</v>
      </c>
      <c r="E2075" s="1">
        <v>1250</v>
      </c>
      <c r="F2075" s="1">
        <v>1450</v>
      </c>
      <c r="H2075" s="5">
        <f t="shared" si="64"/>
        <v>0</v>
      </c>
      <c r="I2075" s="8">
        <f t="shared" si="65"/>
        <v>0</v>
      </c>
    </row>
    <row r="2076" spans="1:9">
      <c r="A2076" s="1" t="s">
        <v>2031</v>
      </c>
      <c r="C2076" s="1" t="s">
        <v>4941</v>
      </c>
      <c r="D2076" s="1">
        <v>1200</v>
      </c>
      <c r="E2076" s="1">
        <v>1250</v>
      </c>
      <c r="F2076" s="1">
        <v>1450</v>
      </c>
      <c r="H2076" s="5">
        <f t="shared" si="64"/>
        <v>0</v>
      </c>
      <c r="I2076" s="8">
        <f t="shared" si="65"/>
        <v>0</v>
      </c>
    </row>
    <row r="2077" spans="1:9">
      <c r="A2077" s="1" t="s">
        <v>2032</v>
      </c>
      <c r="C2077" s="1" t="s">
        <v>4942</v>
      </c>
      <c r="D2077" s="1">
        <v>1200</v>
      </c>
      <c r="E2077" s="1">
        <v>1250</v>
      </c>
      <c r="F2077" s="1">
        <v>1450</v>
      </c>
      <c r="H2077" s="5">
        <f t="shared" ref="H2077:H2140" si="66">E2077*G2077</f>
        <v>0</v>
      </c>
      <c r="I2077" s="8">
        <f t="shared" si="65"/>
        <v>0</v>
      </c>
    </row>
    <row r="2078" spans="1:9">
      <c r="A2078" s="1" t="s">
        <v>2033</v>
      </c>
      <c r="C2078" s="1" t="s">
        <v>4943</v>
      </c>
      <c r="D2078" s="1">
        <v>1200</v>
      </c>
      <c r="E2078" s="1">
        <v>1250</v>
      </c>
      <c r="F2078" s="1">
        <v>1450</v>
      </c>
      <c r="H2078" s="5">
        <f t="shared" si="66"/>
        <v>0</v>
      </c>
      <c r="I2078" s="8">
        <f t="shared" si="65"/>
        <v>0</v>
      </c>
    </row>
    <row r="2079" spans="1:9">
      <c r="A2079" s="1" t="s">
        <v>2034</v>
      </c>
      <c r="C2079" s="1" t="s">
        <v>4944</v>
      </c>
      <c r="D2079" s="1">
        <v>1200</v>
      </c>
      <c r="E2079" s="1">
        <v>1250</v>
      </c>
      <c r="F2079" s="1">
        <v>1450</v>
      </c>
      <c r="H2079" s="5">
        <f t="shared" si="66"/>
        <v>0</v>
      </c>
      <c r="I2079" s="8">
        <f t="shared" si="65"/>
        <v>0</v>
      </c>
    </row>
    <row r="2080" spans="1:9">
      <c r="A2080" s="1" t="s">
        <v>2035</v>
      </c>
      <c r="C2080" s="1" t="s">
        <v>4945</v>
      </c>
      <c r="D2080" s="1">
        <v>1200</v>
      </c>
      <c r="E2080" s="1">
        <v>1250</v>
      </c>
      <c r="F2080" s="1">
        <v>1450</v>
      </c>
      <c r="H2080" s="5">
        <f t="shared" si="66"/>
        <v>0</v>
      </c>
      <c r="I2080" s="8">
        <f t="shared" si="65"/>
        <v>0</v>
      </c>
    </row>
    <row r="2081" spans="1:9">
      <c r="A2081" s="1" t="s">
        <v>2036</v>
      </c>
      <c r="C2081" s="1" t="s">
        <v>4946</v>
      </c>
      <c r="D2081" s="1">
        <v>1200</v>
      </c>
      <c r="E2081" s="1">
        <v>1250</v>
      </c>
      <c r="F2081" s="1">
        <v>1450</v>
      </c>
      <c r="H2081" s="5">
        <f t="shared" si="66"/>
        <v>0</v>
      </c>
      <c r="I2081" s="8">
        <f t="shared" si="65"/>
        <v>0</v>
      </c>
    </row>
    <row r="2082" spans="1:9">
      <c r="A2082" s="1" t="s">
        <v>2037</v>
      </c>
      <c r="C2082" s="1" t="s">
        <v>4947</v>
      </c>
      <c r="D2082" s="1">
        <v>1200</v>
      </c>
      <c r="E2082" s="1">
        <v>1250</v>
      </c>
      <c r="F2082" s="1">
        <v>1450</v>
      </c>
      <c r="H2082" s="5">
        <f t="shared" si="66"/>
        <v>0</v>
      </c>
      <c r="I2082" s="8">
        <f t="shared" si="65"/>
        <v>0</v>
      </c>
    </row>
    <row r="2083" spans="1:9">
      <c r="A2083" s="1" t="s">
        <v>2038</v>
      </c>
      <c r="C2083" s="1" t="s">
        <v>4948</v>
      </c>
      <c r="D2083" s="1">
        <v>1200</v>
      </c>
      <c r="E2083" s="1">
        <v>1250</v>
      </c>
      <c r="F2083" s="1">
        <v>1450</v>
      </c>
      <c r="H2083" s="5">
        <f t="shared" si="66"/>
        <v>0</v>
      </c>
      <c r="I2083" s="8">
        <f t="shared" si="65"/>
        <v>0</v>
      </c>
    </row>
    <row r="2084" spans="1:9">
      <c r="A2084" s="1" t="s">
        <v>2039</v>
      </c>
      <c r="C2084" s="1" t="s">
        <v>4949</v>
      </c>
      <c r="D2084" s="1">
        <v>1350</v>
      </c>
      <c r="E2084" s="1">
        <v>1400</v>
      </c>
      <c r="F2084" s="1">
        <v>1600</v>
      </c>
      <c r="H2084" s="5">
        <f t="shared" si="66"/>
        <v>0</v>
      </c>
      <c r="I2084" s="8">
        <f t="shared" si="65"/>
        <v>0</v>
      </c>
    </row>
    <row r="2085" spans="1:9">
      <c r="A2085" s="1" t="s">
        <v>2040</v>
      </c>
      <c r="C2085" s="1" t="s">
        <v>4950</v>
      </c>
      <c r="D2085" s="1">
        <v>1350</v>
      </c>
      <c r="E2085" s="1">
        <v>1400</v>
      </c>
      <c r="F2085" s="1">
        <v>1600</v>
      </c>
      <c r="H2085" s="5">
        <f t="shared" si="66"/>
        <v>0</v>
      </c>
      <c r="I2085" s="8">
        <f t="shared" si="65"/>
        <v>0</v>
      </c>
    </row>
    <row r="2086" spans="1:9">
      <c r="A2086" s="1" t="s">
        <v>2041</v>
      </c>
      <c r="C2086" s="1" t="s">
        <v>4951</v>
      </c>
      <c r="D2086" s="1">
        <v>1350</v>
      </c>
      <c r="E2086" s="1">
        <v>1400</v>
      </c>
      <c r="F2086" s="1">
        <v>1600</v>
      </c>
      <c r="H2086" s="5">
        <f t="shared" si="66"/>
        <v>0</v>
      </c>
      <c r="I2086" s="8">
        <f t="shared" si="65"/>
        <v>0</v>
      </c>
    </row>
    <row r="2087" spans="1:9">
      <c r="A2087" s="1" t="s">
        <v>2042</v>
      </c>
      <c r="C2087" s="1" t="s">
        <v>4952</v>
      </c>
      <c r="D2087" s="1">
        <v>1350</v>
      </c>
      <c r="E2087" s="1">
        <v>1400</v>
      </c>
      <c r="F2087" s="1">
        <v>1600</v>
      </c>
      <c r="H2087" s="5">
        <f t="shared" si="66"/>
        <v>0</v>
      </c>
      <c r="I2087" s="8">
        <f t="shared" si="65"/>
        <v>0</v>
      </c>
    </row>
    <row r="2088" spans="1:9">
      <c r="A2088" s="1" t="s">
        <v>2043</v>
      </c>
      <c r="C2088" s="1" t="s">
        <v>4953</v>
      </c>
      <c r="D2088" s="1">
        <v>1350</v>
      </c>
      <c r="E2088" s="1">
        <v>1400</v>
      </c>
      <c r="F2088" s="1">
        <v>1600</v>
      </c>
      <c r="H2088" s="5">
        <f t="shared" si="66"/>
        <v>0</v>
      </c>
      <c r="I2088" s="8">
        <f t="shared" si="65"/>
        <v>0</v>
      </c>
    </row>
    <row r="2089" spans="1:9">
      <c r="A2089" s="1" t="s">
        <v>2044</v>
      </c>
      <c r="C2089" s="1" t="s">
        <v>4954</v>
      </c>
      <c r="D2089" s="1">
        <v>1350</v>
      </c>
      <c r="E2089" s="1">
        <v>1400</v>
      </c>
      <c r="F2089" s="1">
        <v>1600</v>
      </c>
      <c r="H2089" s="5">
        <f t="shared" si="66"/>
        <v>0</v>
      </c>
      <c r="I2089" s="8">
        <f t="shared" si="65"/>
        <v>0</v>
      </c>
    </row>
    <row r="2090" spans="1:9">
      <c r="A2090" s="1" t="s">
        <v>2045</v>
      </c>
      <c r="C2090" s="1" t="s">
        <v>4955</v>
      </c>
      <c r="D2090" s="1">
        <v>1350</v>
      </c>
      <c r="E2090" s="1">
        <v>1400</v>
      </c>
      <c r="F2090" s="1">
        <v>1600</v>
      </c>
      <c r="H2090" s="5">
        <f t="shared" si="66"/>
        <v>0</v>
      </c>
      <c r="I2090" s="8">
        <f t="shared" si="65"/>
        <v>0</v>
      </c>
    </row>
    <row r="2091" spans="1:9">
      <c r="A2091" s="1" t="s">
        <v>2046</v>
      </c>
      <c r="C2091" s="1" t="s">
        <v>4956</v>
      </c>
      <c r="D2091" s="1">
        <v>1350</v>
      </c>
      <c r="E2091" s="1">
        <v>1400</v>
      </c>
      <c r="F2091" s="1">
        <v>1600</v>
      </c>
      <c r="H2091" s="5">
        <f t="shared" si="66"/>
        <v>0</v>
      </c>
      <c r="I2091" s="8">
        <f t="shared" si="65"/>
        <v>0</v>
      </c>
    </row>
    <row r="2092" spans="1:9">
      <c r="A2092" s="1" t="s">
        <v>2047</v>
      </c>
      <c r="C2092" s="1" t="s">
        <v>4957</v>
      </c>
      <c r="D2092" s="1">
        <v>1350</v>
      </c>
      <c r="E2092" s="1">
        <v>1400</v>
      </c>
      <c r="F2092" s="1">
        <v>1600</v>
      </c>
      <c r="H2092" s="5">
        <f t="shared" si="66"/>
        <v>0</v>
      </c>
      <c r="I2092" s="8">
        <f t="shared" si="65"/>
        <v>0</v>
      </c>
    </row>
    <row r="2093" spans="1:9">
      <c r="A2093" s="1" t="s">
        <v>2048</v>
      </c>
      <c r="C2093" s="1" t="s">
        <v>4958</v>
      </c>
      <c r="D2093" s="1">
        <v>1050</v>
      </c>
      <c r="E2093" s="1">
        <v>1100</v>
      </c>
      <c r="F2093" s="1">
        <v>1300</v>
      </c>
      <c r="H2093" s="5">
        <f t="shared" si="66"/>
        <v>0</v>
      </c>
      <c r="I2093" s="8">
        <f t="shared" si="65"/>
        <v>0</v>
      </c>
    </row>
    <row r="2094" spans="1:9">
      <c r="A2094" s="1" t="s">
        <v>2049</v>
      </c>
      <c r="C2094" s="1" t="s">
        <v>4959</v>
      </c>
      <c r="D2094" s="1">
        <v>1050</v>
      </c>
      <c r="E2094" s="1">
        <v>1100</v>
      </c>
      <c r="F2094" s="1">
        <v>1300</v>
      </c>
      <c r="H2094" s="5">
        <f t="shared" si="66"/>
        <v>0</v>
      </c>
      <c r="I2094" s="8">
        <f t="shared" si="65"/>
        <v>0</v>
      </c>
    </row>
    <row r="2095" spans="1:9">
      <c r="A2095" s="1" t="s">
        <v>2050</v>
      </c>
      <c r="C2095" s="1" t="s">
        <v>4960</v>
      </c>
      <c r="D2095" s="1">
        <v>1050</v>
      </c>
      <c r="E2095" s="1">
        <v>1100</v>
      </c>
      <c r="F2095" s="1">
        <v>1300</v>
      </c>
      <c r="H2095" s="5">
        <f t="shared" si="66"/>
        <v>0</v>
      </c>
      <c r="I2095" s="8">
        <f t="shared" si="65"/>
        <v>0</v>
      </c>
    </row>
    <row r="2096" spans="1:9">
      <c r="A2096" s="1" t="s">
        <v>2051</v>
      </c>
      <c r="C2096" s="1" t="s">
        <v>4961</v>
      </c>
      <c r="D2096" s="1">
        <v>1050</v>
      </c>
      <c r="E2096" s="1">
        <v>1100</v>
      </c>
      <c r="F2096" s="1">
        <v>1300</v>
      </c>
      <c r="H2096" s="5">
        <f t="shared" si="66"/>
        <v>0</v>
      </c>
      <c r="I2096" s="8">
        <f t="shared" si="65"/>
        <v>0</v>
      </c>
    </row>
    <row r="2097" spans="1:9">
      <c r="A2097" s="1" t="s">
        <v>2052</v>
      </c>
      <c r="C2097" s="1" t="s">
        <v>4962</v>
      </c>
      <c r="D2097" s="1">
        <v>1050</v>
      </c>
      <c r="E2097" s="1">
        <v>1100</v>
      </c>
      <c r="F2097" s="1">
        <v>1300</v>
      </c>
      <c r="H2097" s="5">
        <f t="shared" si="66"/>
        <v>0</v>
      </c>
      <c r="I2097" s="8">
        <f t="shared" si="65"/>
        <v>0</v>
      </c>
    </row>
    <row r="2098" spans="1:9">
      <c r="A2098" s="1" t="s">
        <v>2053</v>
      </c>
      <c r="C2098" s="1" t="s">
        <v>4963</v>
      </c>
      <c r="D2098" s="1">
        <v>1050</v>
      </c>
      <c r="E2098" s="1">
        <v>1100</v>
      </c>
      <c r="F2098" s="1">
        <v>1300</v>
      </c>
      <c r="H2098" s="5">
        <f t="shared" si="66"/>
        <v>0</v>
      </c>
      <c r="I2098" s="8">
        <f t="shared" si="65"/>
        <v>0</v>
      </c>
    </row>
    <row r="2099" spans="1:9">
      <c r="A2099" s="1" t="s">
        <v>2054</v>
      </c>
      <c r="C2099" s="1" t="s">
        <v>4964</v>
      </c>
      <c r="D2099" s="1">
        <v>1150</v>
      </c>
      <c r="E2099" s="1">
        <v>1200</v>
      </c>
      <c r="F2099" s="1">
        <v>1400</v>
      </c>
      <c r="H2099" s="5">
        <f t="shared" si="66"/>
        <v>0</v>
      </c>
      <c r="I2099" s="8">
        <f t="shared" si="65"/>
        <v>0</v>
      </c>
    </row>
    <row r="2100" spans="1:9">
      <c r="A2100" s="1" t="s">
        <v>2055</v>
      </c>
      <c r="C2100" s="1" t="s">
        <v>4965</v>
      </c>
      <c r="D2100" s="1">
        <v>1150</v>
      </c>
      <c r="E2100" s="1">
        <v>1200</v>
      </c>
      <c r="F2100" s="1">
        <v>1400</v>
      </c>
      <c r="H2100" s="5">
        <f t="shared" si="66"/>
        <v>0</v>
      </c>
      <c r="I2100" s="8">
        <f t="shared" si="65"/>
        <v>0</v>
      </c>
    </row>
    <row r="2101" spans="1:9">
      <c r="A2101" s="1" t="s">
        <v>2056</v>
      </c>
      <c r="C2101" s="1" t="s">
        <v>4966</v>
      </c>
      <c r="D2101" s="1">
        <v>1100</v>
      </c>
      <c r="E2101" s="1">
        <v>1150</v>
      </c>
      <c r="F2101" s="1">
        <v>1350</v>
      </c>
      <c r="H2101" s="5">
        <f t="shared" si="66"/>
        <v>0</v>
      </c>
      <c r="I2101" s="8">
        <f t="shared" si="65"/>
        <v>0</v>
      </c>
    </row>
    <row r="2102" spans="1:9">
      <c r="A2102" s="1" t="s">
        <v>2057</v>
      </c>
      <c r="C2102" s="1" t="s">
        <v>4967</v>
      </c>
      <c r="D2102" s="1">
        <v>1100</v>
      </c>
      <c r="E2102" s="1">
        <v>1150</v>
      </c>
      <c r="F2102" s="1">
        <v>1350</v>
      </c>
      <c r="H2102" s="5">
        <f t="shared" si="66"/>
        <v>0</v>
      </c>
      <c r="I2102" s="8">
        <f t="shared" si="65"/>
        <v>0</v>
      </c>
    </row>
    <row r="2103" spans="1:9">
      <c r="A2103" s="1" t="s">
        <v>2058</v>
      </c>
      <c r="C2103" s="1" t="s">
        <v>4968</v>
      </c>
      <c r="D2103" s="1">
        <v>1100</v>
      </c>
      <c r="E2103" s="1">
        <v>1150</v>
      </c>
      <c r="F2103" s="1">
        <v>1350</v>
      </c>
      <c r="H2103" s="5">
        <f t="shared" si="66"/>
        <v>0</v>
      </c>
      <c r="I2103" s="8">
        <f t="shared" si="65"/>
        <v>0</v>
      </c>
    </row>
    <row r="2104" spans="1:9">
      <c r="A2104" s="1" t="s">
        <v>2059</v>
      </c>
      <c r="C2104" s="1" t="s">
        <v>4969</v>
      </c>
      <c r="D2104" s="1">
        <v>1100</v>
      </c>
      <c r="E2104" s="1">
        <v>1150</v>
      </c>
      <c r="F2104" s="1">
        <v>1350</v>
      </c>
      <c r="H2104" s="5">
        <f t="shared" si="66"/>
        <v>0</v>
      </c>
      <c r="I2104" s="8">
        <f t="shared" si="65"/>
        <v>0</v>
      </c>
    </row>
    <row r="2105" spans="1:9">
      <c r="A2105" s="1" t="s">
        <v>2060</v>
      </c>
      <c r="C2105" s="1" t="s">
        <v>4970</v>
      </c>
      <c r="D2105" s="1">
        <v>1100</v>
      </c>
      <c r="E2105" s="1">
        <v>1150</v>
      </c>
      <c r="F2105" s="1">
        <v>1350</v>
      </c>
      <c r="H2105" s="5">
        <f t="shared" si="66"/>
        <v>0</v>
      </c>
      <c r="I2105" s="8">
        <f t="shared" si="65"/>
        <v>0</v>
      </c>
    </row>
    <row r="2106" spans="1:9">
      <c r="A2106" s="1" t="s">
        <v>2061</v>
      </c>
      <c r="C2106" s="1" t="s">
        <v>4971</v>
      </c>
      <c r="D2106" s="1">
        <v>1100</v>
      </c>
      <c r="E2106" s="1">
        <v>1150</v>
      </c>
      <c r="F2106" s="1">
        <v>1350</v>
      </c>
      <c r="H2106" s="5">
        <f t="shared" si="66"/>
        <v>0</v>
      </c>
      <c r="I2106" s="8">
        <f t="shared" si="65"/>
        <v>0</v>
      </c>
    </row>
    <row r="2107" spans="1:9">
      <c r="A2107" s="1" t="s">
        <v>2062</v>
      </c>
      <c r="C2107" s="1" t="s">
        <v>4972</v>
      </c>
      <c r="D2107" s="1">
        <v>1200</v>
      </c>
      <c r="E2107" s="1">
        <v>1250</v>
      </c>
      <c r="F2107" s="1">
        <v>1450</v>
      </c>
      <c r="H2107" s="5">
        <f t="shared" si="66"/>
        <v>0</v>
      </c>
      <c r="I2107" s="8">
        <f t="shared" si="65"/>
        <v>0</v>
      </c>
    </row>
    <row r="2108" spans="1:9">
      <c r="A2108" s="1" t="s">
        <v>2063</v>
      </c>
      <c r="C2108" s="1" t="s">
        <v>4973</v>
      </c>
      <c r="D2108" s="1">
        <v>1200</v>
      </c>
      <c r="E2108" s="1">
        <v>1250</v>
      </c>
      <c r="F2108" s="1">
        <v>1450</v>
      </c>
      <c r="H2108" s="5">
        <f t="shared" si="66"/>
        <v>0</v>
      </c>
      <c r="I2108" s="8">
        <f t="shared" si="65"/>
        <v>0</v>
      </c>
    </row>
    <row r="2109" spans="1:9">
      <c r="A2109" s="1" t="s">
        <v>2064</v>
      </c>
      <c r="C2109" s="1" t="s">
        <v>4974</v>
      </c>
      <c r="D2109" s="1">
        <v>1050</v>
      </c>
      <c r="E2109" s="1">
        <v>1100</v>
      </c>
      <c r="F2109" s="1">
        <v>1300</v>
      </c>
      <c r="H2109" s="5">
        <f t="shared" si="66"/>
        <v>0</v>
      </c>
      <c r="I2109" s="8">
        <f t="shared" si="65"/>
        <v>0</v>
      </c>
    </row>
    <row r="2110" spans="1:9">
      <c r="A2110" s="1" t="s">
        <v>2065</v>
      </c>
      <c r="C2110" s="1" t="s">
        <v>4975</v>
      </c>
      <c r="D2110" s="1">
        <v>1050</v>
      </c>
      <c r="E2110" s="1">
        <v>1100</v>
      </c>
      <c r="F2110" s="1">
        <v>1300</v>
      </c>
      <c r="H2110" s="5">
        <f t="shared" si="66"/>
        <v>0</v>
      </c>
      <c r="I2110" s="8">
        <f t="shared" si="65"/>
        <v>0</v>
      </c>
    </row>
    <row r="2111" spans="1:9">
      <c r="A2111" s="1" t="s">
        <v>2066</v>
      </c>
      <c r="C2111" s="1" t="s">
        <v>4976</v>
      </c>
      <c r="D2111" s="1">
        <v>1050</v>
      </c>
      <c r="E2111" s="1">
        <v>1100</v>
      </c>
      <c r="F2111" s="1">
        <v>1300</v>
      </c>
      <c r="H2111" s="5">
        <f t="shared" si="66"/>
        <v>0</v>
      </c>
      <c r="I2111" s="8">
        <f t="shared" si="65"/>
        <v>0</v>
      </c>
    </row>
    <row r="2112" spans="1:9">
      <c r="A2112" s="1" t="s">
        <v>2067</v>
      </c>
      <c r="C2112" s="1" t="s">
        <v>4977</v>
      </c>
      <c r="D2112" s="1">
        <v>1050</v>
      </c>
      <c r="E2112" s="1">
        <v>1100</v>
      </c>
      <c r="F2112" s="1">
        <v>1300</v>
      </c>
      <c r="H2112" s="5">
        <f t="shared" si="66"/>
        <v>0</v>
      </c>
      <c r="I2112" s="8">
        <f t="shared" si="65"/>
        <v>0</v>
      </c>
    </row>
    <row r="2113" spans="1:9">
      <c r="A2113" s="1" t="s">
        <v>2068</v>
      </c>
      <c r="C2113" s="1" t="s">
        <v>4978</v>
      </c>
      <c r="D2113" s="1">
        <v>1050</v>
      </c>
      <c r="E2113" s="1">
        <v>1100</v>
      </c>
      <c r="F2113" s="1">
        <v>1300</v>
      </c>
      <c r="H2113" s="5">
        <f t="shared" si="66"/>
        <v>0</v>
      </c>
      <c r="I2113" s="8">
        <f t="shared" si="65"/>
        <v>0</v>
      </c>
    </row>
    <row r="2114" spans="1:9">
      <c r="A2114" s="1" t="s">
        <v>2069</v>
      </c>
      <c r="C2114" s="1" t="s">
        <v>4979</v>
      </c>
      <c r="D2114" s="1">
        <v>1050</v>
      </c>
      <c r="E2114" s="1">
        <v>1100</v>
      </c>
      <c r="F2114" s="1">
        <v>1300</v>
      </c>
      <c r="H2114" s="5">
        <f t="shared" si="66"/>
        <v>0</v>
      </c>
      <c r="I2114" s="8">
        <f t="shared" si="65"/>
        <v>0</v>
      </c>
    </row>
    <row r="2115" spans="1:9">
      <c r="A2115" s="1" t="s">
        <v>2070</v>
      </c>
      <c r="C2115" s="1" t="s">
        <v>4980</v>
      </c>
      <c r="D2115" s="1">
        <v>1150</v>
      </c>
      <c r="E2115" s="1">
        <v>1200</v>
      </c>
      <c r="F2115" s="1">
        <v>1400</v>
      </c>
      <c r="H2115" s="5">
        <f t="shared" si="66"/>
        <v>0</v>
      </c>
      <c r="I2115" s="8">
        <f t="shared" ref="I2115:I2178" si="67">IF($J$1&gt;=100000,E2115*G2115-G2115*50,E2115*G2115)</f>
        <v>0</v>
      </c>
    </row>
    <row r="2116" spans="1:9">
      <c r="A2116" s="1" t="s">
        <v>2071</v>
      </c>
      <c r="C2116" s="1" t="s">
        <v>4981</v>
      </c>
      <c r="D2116" s="1">
        <v>1150</v>
      </c>
      <c r="E2116" s="1">
        <v>1200</v>
      </c>
      <c r="F2116" s="1">
        <v>1400</v>
      </c>
      <c r="H2116" s="5">
        <f t="shared" si="66"/>
        <v>0</v>
      </c>
      <c r="I2116" s="8">
        <f t="shared" si="67"/>
        <v>0</v>
      </c>
    </row>
    <row r="2117" spans="1:9">
      <c r="A2117" s="1" t="s">
        <v>2072</v>
      </c>
      <c r="C2117" s="1" t="s">
        <v>4982</v>
      </c>
      <c r="D2117" s="1">
        <v>1200</v>
      </c>
      <c r="E2117" s="1">
        <v>1250</v>
      </c>
      <c r="F2117" s="1">
        <v>1450</v>
      </c>
      <c r="H2117" s="5">
        <f t="shared" si="66"/>
        <v>0</v>
      </c>
      <c r="I2117" s="8">
        <f t="shared" si="67"/>
        <v>0</v>
      </c>
    </row>
    <row r="2118" spans="1:9">
      <c r="A2118" s="1" t="s">
        <v>2073</v>
      </c>
      <c r="C2118" s="1" t="s">
        <v>4983</v>
      </c>
      <c r="D2118" s="1">
        <v>1200</v>
      </c>
      <c r="E2118" s="1">
        <v>1250</v>
      </c>
      <c r="F2118" s="1">
        <v>1450</v>
      </c>
      <c r="H2118" s="5">
        <f t="shared" si="66"/>
        <v>0</v>
      </c>
      <c r="I2118" s="8">
        <f t="shared" si="67"/>
        <v>0</v>
      </c>
    </row>
    <row r="2119" spans="1:9">
      <c r="A2119" s="1" t="s">
        <v>2074</v>
      </c>
      <c r="C2119" s="1" t="s">
        <v>4984</v>
      </c>
      <c r="D2119" s="1">
        <v>1200</v>
      </c>
      <c r="E2119" s="1">
        <v>1250</v>
      </c>
      <c r="F2119" s="1">
        <v>1450</v>
      </c>
      <c r="H2119" s="5">
        <f t="shared" si="66"/>
        <v>0</v>
      </c>
      <c r="I2119" s="8">
        <f t="shared" si="67"/>
        <v>0</v>
      </c>
    </row>
    <row r="2120" spans="1:9">
      <c r="A2120" s="1" t="s">
        <v>2075</v>
      </c>
      <c r="C2120" s="1" t="s">
        <v>4985</v>
      </c>
      <c r="D2120" s="1">
        <v>1200</v>
      </c>
      <c r="E2120" s="1">
        <v>1250</v>
      </c>
      <c r="F2120" s="1">
        <v>1450</v>
      </c>
      <c r="H2120" s="5">
        <f t="shared" si="66"/>
        <v>0</v>
      </c>
      <c r="I2120" s="8">
        <f t="shared" si="67"/>
        <v>0</v>
      </c>
    </row>
    <row r="2121" spans="1:9">
      <c r="A2121" s="1" t="s">
        <v>2076</v>
      </c>
      <c r="C2121" s="1" t="s">
        <v>4986</v>
      </c>
      <c r="D2121" s="1">
        <v>1200</v>
      </c>
      <c r="E2121" s="1">
        <v>1250</v>
      </c>
      <c r="F2121" s="1">
        <v>1450</v>
      </c>
      <c r="H2121" s="5">
        <f t="shared" si="66"/>
        <v>0</v>
      </c>
      <c r="I2121" s="8">
        <f t="shared" si="67"/>
        <v>0</v>
      </c>
    </row>
    <row r="2122" spans="1:9">
      <c r="A2122" s="1" t="s">
        <v>2077</v>
      </c>
      <c r="C2122" s="1" t="s">
        <v>4987</v>
      </c>
      <c r="D2122" s="1">
        <v>1200</v>
      </c>
      <c r="E2122" s="1">
        <v>1250</v>
      </c>
      <c r="F2122" s="1">
        <v>1450</v>
      </c>
      <c r="H2122" s="5">
        <f t="shared" si="66"/>
        <v>0</v>
      </c>
      <c r="I2122" s="8">
        <f t="shared" si="67"/>
        <v>0</v>
      </c>
    </row>
    <row r="2123" spans="1:9">
      <c r="A2123" s="1" t="s">
        <v>2078</v>
      </c>
      <c r="C2123" s="1" t="s">
        <v>4988</v>
      </c>
      <c r="D2123" s="1">
        <v>1200</v>
      </c>
      <c r="E2123" s="1">
        <v>1250</v>
      </c>
      <c r="F2123" s="1">
        <v>1450</v>
      </c>
      <c r="H2123" s="5">
        <f t="shared" si="66"/>
        <v>0</v>
      </c>
      <c r="I2123" s="8">
        <f t="shared" si="67"/>
        <v>0</v>
      </c>
    </row>
    <row r="2124" spans="1:9">
      <c r="A2124" s="1" t="s">
        <v>2079</v>
      </c>
      <c r="C2124" s="1" t="s">
        <v>4989</v>
      </c>
      <c r="D2124" s="1">
        <v>1200</v>
      </c>
      <c r="E2124" s="1">
        <v>1250</v>
      </c>
      <c r="F2124" s="1">
        <v>1450</v>
      </c>
      <c r="H2124" s="5">
        <f t="shared" si="66"/>
        <v>0</v>
      </c>
      <c r="I2124" s="8">
        <f t="shared" si="67"/>
        <v>0</v>
      </c>
    </row>
    <row r="2125" spans="1:9">
      <c r="A2125" s="1" t="s">
        <v>2080</v>
      </c>
      <c r="C2125" s="1" t="s">
        <v>4990</v>
      </c>
      <c r="D2125" s="1">
        <v>1200</v>
      </c>
      <c r="E2125" s="1">
        <v>1250</v>
      </c>
      <c r="F2125" s="1">
        <v>1450</v>
      </c>
      <c r="H2125" s="5">
        <f t="shared" si="66"/>
        <v>0</v>
      </c>
      <c r="I2125" s="8">
        <f t="shared" si="67"/>
        <v>0</v>
      </c>
    </row>
    <row r="2126" spans="1:9">
      <c r="A2126" s="1" t="s">
        <v>2081</v>
      </c>
      <c r="C2126" s="1" t="s">
        <v>4991</v>
      </c>
      <c r="D2126" s="1">
        <v>1150</v>
      </c>
      <c r="E2126" s="1">
        <v>1200</v>
      </c>
      <c r="F2126" s="1">
        <v>1400</v>
      </c>
      <c r="H2126" s="5">
        <f t="shared" si="66"/>
        <v>0</v>
      </c>
      <c r="I2126" s="8">
        <f t="shared" si="67"/>
        <v>0</v>
      </c>
    </row>
    <row r="2127" spans="1:9">
      <c r="A2127" s="1" t="s">
        <v>2082</v>
      </c>
      <c r="C2127" s="1" t="s">
        <v>4992</v>
      </c>
      <c r="D2127" s="1">
        <v>1050</v>
      </c>
      <c r="E2127" s="1">
        <v>1100</v>
      </c>
      <c r="F2127" s="1">
        <v>1300</v>
      </c>
      <c r="H2127" s="5">
        <f t="shared" si="66"/>
        <v>0</v>
      </c>
      <c r="I2127" s="8">
        <f t="shared" si="67"/>
        <v>0</v>
      </c>
    </row>
    <row r="2128" spans="1:9">
      <c r="A2128" s="1" t="s">
        <v>2083</v>
      </c>
      <c r="C2128" s="1" t="s">
        <v>4993</v>
      </c>
      <c r="D2128" s="1">
        <v>1050</v>
      </c>
      <c r="E2128" s="1">
        <v>1100</v>
      </c>
      <c r="F2128" s="1">
        <v>1300</v>
      </c>
      <c r="H2128" s="5">
        <f t="shared" si="66"/>
        <v>0</v>
      </c>
      <c r="I2128" s="8">
        <f t="shared" si="67"/>
        <v>0</v>
      </c>
    </row>
    <row r="2129" spans="1:9">
      <c r="A2129" s="1" t="s">
        <v>2084</v>
      </c>
      <c r="C2129" s="1" t="s">
        <v>4994</v>
      </c>
      <c r="D2129" s="1">
        <v>1050</v>
      </c>
      <c r="E2129" s="1">
        <v>1100</v>
      </c>
      <c r="F2129" s="1">
        <v>1300</v>
      </c>
      <c r="H2129" s="5">
        <f t="shared" si="66"/>
        <v>0</v>
      </c>
      <c r="I2129" s="8">
        <f t="shared" si="67"/>
        <v>0</v>
      </c>
    </row>
    <row r="2130" spans="1:9">
      <c r="A2130" s="1" t="s">
        <v>2085</v>
      </c>
      <c r="C2130" s="1" t="s">
        <v>4995</v>
      </c>
      <c r="D2130" s="1">
        <v>1050</v>
      </c>
      <c r="E2130" s="1">
        <v>1100</v>
      </c>
      <c r="F2130" s="1">
        <v>1300</v>
      </c>
      <c r="H2130" s="5">
        <f t="shared" si="66"/>
        <v>0</v>
      </c>
      <c r="I2130" s="8">
        <f t="shared" si="67"/>
        <v>0</v>
      </c>
    </row>
    <row r="2131" spans="1:9">
      <c r="A2131" s="1" t="s">
        <v>2086</v>
      </c>
      <c r="C2131" s="1" t="s">
        <v>4996</v>
      </c>
      <c r="D2131" s="1">
        <v>1050</v>
      </c>
      <c r="E2131" s="1">
        <v>1100</v>
      </c>
      <c r="F2131" s="1">
        <v>1300</v>
      </c>
      <c r="H2131" s="5">
        <f t="shared" si="66"/>
        <v>0</v>
      </c>
      <c r="I2131" s="8">
        <f t="shared" si="67"/>
        <v>0</v>
      </c>
    </row>
    <row r="2132" spans="1:9">
      <c r="A2132" s="1" t="s">
        <v>2087</v>
      </c>
      <c r="C2132" s="1" t="s">
        <v>4997</v>
      </c>
      <c r="D2132" s="1">
        <v>1050</v>
      </c>
      <c r="E2132" s="1">
        <v>1100</v>
      </c>
      <c r="F2132" s="1">
        <v>1300</v>
      </c>
      <c r="H2132" s="5">
        <f t="shared" si="66"/>
        <v>0</v>
      </c>
      <c r="I2132" s="8">
        <f t="shared" si="67"/>
        <v>0</v>
      </c>
    </row>
    <row r="2133" spans="1:9">
      <c r="A2133" s="1" t="s">
        <v>2088</v>
      </c>
      <c r="C2133" s="1" t="s">
        <v>4998</v>
      </c>
      <c r="D2133" s="1">
        <v>1300</v>
      </c>
      <c r="E2133" s="1">
        <v>1350</v>
      </c>
      <c r="F2133" s="1">
        <v>1550</v>
      </c>
      <c r="H2133" s="5">
        <f t="shared" si="66"/>
        <v>0</v>
      </c>
      <c r="I2133" s="8">
        <f t="shared" si="67"/>
        <v>0</v>
      </c>
    </row>
    <row r="2134" spans="1:9">
      <c r="A2134" s="1" t="s">
        <v>2089</v>
      </c>
      <c r="C2134" s="1" t="s">
        <v>4999</v>
      </c>
      <c r="D2134" s="1">
        <v>1200</v>
      </c>
      <c r="E2134" s="1">
        <v>1250</v>
      </c>
      <c r="F2134" s="1">
        <v>1450</v>
      </c>
      <c r="H2134" s="5">
        <f t="shared" si="66"/>
        <v>0</v>
      </c>
      <c r="I2134" s="8">
        <f t="shared" si="67"/>
        <v>0</v>
      </c>
    </row>
    <row r="2135" spans="1:9">
      <c r="A2135" s="1" t="s">
        <v>2090</v>
      </c>
      <c r="C2135" s="1" t="s">
        <v>5000</v>
      </c>
      <c r="D2135" s="1">
        <v>1200</v>
      </c>
      <c r="E2135" s="1">
        <v>1250</v>
      </c>
      <c r="F2135" s="1">
        <v>1450</v>
      </c>
      <c r="H2135" s="5">
        <f t="shared" si="66"/>
        <v>0</v>
      </c>
      <c r="I2135" s="8">
        <f t="shared" si="67"/>
        <v>0</v>
      </c>
    </row>
    <row r="2136" spans="1:9">
      <c r="A2136" s="1" t="s">
        <v>2091</v>
      </c>
      <c r="C2136" s="1" t="s">
        <v>5001</v>
      </c>
      <c r="D2136" s="1">
        <v>1200</v>
      </c>
      <c r="E2136" s="1">
        <v>1250</v>
      </c>
      <c r="F2136" s="1">
        <v>1450</v>
      </c>
      <c r="H2136" s="5">
        <f t="shared" si="66"/>
        <v>0</v>
      </c>
      <c r="I2136" s="8">
        <f t="shared" si="67"/>
        <v>0</v>
      </c>
    </row>
    <row r="2137" spans="1:9">
      <c r="A2137" s="1" t="s">
        <v>2092</v>
      </c>
      <c r="C2137" s="1" t="s">
        <v>5002</v>
      </c>
      <c r="D2137" s="1">
        <v>1200</v>
      </c>
      <c r="E2137" s="1">
        <v>1250</v>
      </c>
      <c r="F2137" s="1">
        <v>1450</v>
      </c>
      <c r="H2137" s="5">
        <f t="shared" si="66"/>
        <v>0</v>
      </c>
      <c r="I2137" s="8">
        <f t="shared" si="67"/>
        <v>0</v>
      </c>
    </row>
    <row r="2138" spans="1:9">
      <c r="A2138" s="1" t="s">
        <v>2093</v>
      </c>
      <c r="C2138" s="1" t="s">
        <v>5003</v>
      </c>
      <c r="D2138" s="1">
        <v>1200</v>
      </c>
      <c r="E2138" s="1">
        <v>1250</v>
      </c>
      <c r="F2138" s="1">
        <v>1450</v>
      </c>
      <c r="H2138" s="5">
        <f t="shared" si="66"/>
        <v>0</v>
      </c>
      <c r="I2138" s="8">
        <f t="shared" si="67"/>
        <v>0</v>
      </c>
    </row>
    <row r="2139" spans="1:9">
      <c r="A2139" s="1" t="s">
        <v>2094</v>
      </c>
      <c r="C2139" s="1" t="s">
        <v>5004</v>
      </c>
      <c r="D2139" s="1">
        <v>1200</v>
      </c>
      <c r="E2139" s="1">
        <v>1250</v>
      </c>
      <c r="F2139" s="1">
        <v>1450</v>
      </c>
      <c r="H2139" s="5">
        <f t="shared" si="66"/>
        <v>0</v>
      </c>
      <c r="I2139" s="8">
        <f t="shared" si="67"/>
        <v>0</v>
      </c>
    </row>
    <row r="2140" spans="1:9">
      <c r="A2140" s="1" t="s">
        <v>2095</v>
      </c>
      <c r="C2140" s="1" t="s">
        <v>5005</v>
      </c>
      <c r="D2140" s="1">
        <v>1300</v>
      </c>
      <c r="E2140" s="1">
        <v>1350</v>
      </c>
      <c r="F2140" s="1">
        <v>1550</v>
      </c>
      <c r="H2140" s="5">
        <f t="shared" si="66"/>
        <v>0</v>
      </c>
      <c r="I2140" s="8">
        <f t="shared" si="67"/>
        <v>0</v>
      </c>
    </row>
    <row r="2141" spans="1:9">
      <c r="A2141" s="1" t="s">
        <v>2096</v>
      </c>
      <c r="C2141" s="1" t="s">
        <v>5006</v>
      </c>
      <c r="D2141" s="1">
        <v>1200</v>
      </c>
      <c r="E2141" s="1">
        <v>1250</v>
      </c>
      <c r="F2141" s="1">
        <v>1450</v>
      </c>
      <c r="H2141" s="5">
        <f t="shared" ref="H2141:H2204" si="68">E2141*G2141</f>
        <v>0</v>
      </c>
      <c r="I2141" s="8">
        <f t="shared" si="67"/>
        <v>0</v>
      </c>
    </row>
    <row r="2142" spans="1:9">
      <c r="A2142" s="1" t="s">
        <v>2097</v>
      </c>
      <c r="C2142" s="1" t="s">
        <v>5007</v>
      </c>
      <c r="D2142" s="1">
        <v>1200</v>
      </c>
      <c r="E2142" s="1">
        <v>1250</v>
      </c>
      <c r="F2142" s="1">
        <v>1450</v>
      </c>
      <c r="H2142" s="5">
        <f t="shared" si="68"/>
        <v>0</v>
      </c>
      <c r="I2142" s="8">
        <f t="shared" si="67"/>
        <v>0</v>
      </c>
    </row>
    <row r="2143" spans="1:9">
      <c r="A2143" s="1" t="s">
        <v>2098</v>
      </c>
      <c r="C2143" s="1" t="s">
        <v>5008</v>
      </c>
      <c r="D2143" s="1">
        <v>1200</v>
      </c>
      <c r="E2143" s="1">
        <v>1250</v>
      </c>
      <c r="F2143" s="1">
        <v>1450</v>
      </c>
      <c r="H2143" s="5">
        <f t="shared" si="68"/>
        <v>0</v>
      </c>
      <c r="I2143" s="8">
        <f t="shared" si="67"/>
        <v>0</v>
      </c>
    </row>
    <row r="2144" spans="1:9">
      <c r="A2144" s="1" t="s">
        <v>2099</v>
      </c>
      <c r="C2144" s="1" t="s">
        <v>5009</v>
      </c>
      <c r="D2144" s="1">
        <v>1200</v>
      </c>
      <c r="E2144" s="1">
        <v>1250</v>
      </c>
      <c r="F2144" s="1">
        <v>1450</v>
      </c>
      <c r="H2144" s="5">
        <f t="shared" si="68"/>
        <v>0</v>
      </c>
      <c r="I2144" s="8">
        <f t="shared" si="67"/>
        <v>0</v>
      </c>
    </row>
    <row r="2145" spans="1:9">
      <c r="A2145" s="1" t="s">
        <v>2100</v>
      </c>
      <c r="C2145" s="1" t="s">
        <v>5010</v>
      </c>
      <c r="D2145" s="1">
        <v>1200</v>
      </c>
      <c r="E2145" s="1">
        <v>1250</v>
      </c>
      <c r="F2145" s="1">
        <v>1450</v>
      </c>
      <c r="H2145" s="5">
        <f t="shared" si="68"/>
        <v>0</v>
      </c>
      <c r="I2145" s="8">
        <f t="shared" si="67"/>
        <v>0</v>
      </c>
    </row>
    <row r="2146" spans="1:9">
      <c r="A2146" s="1" t="s">
        <v>2101</v>
      </c>
      <c r="C2146" s="1" t="s">
        <v>5011</v>
      </c>
      <c r="D2146" s="1">
        <v>1200</v>
      </c>
      <c r="E2146" s="1">
        <v>1250</v>
      </c>
      <c r="F2146" s="1">
        <v>1450</v>
      </c>
      <c r="H2146" s="5">
        <f t="shared" si="68"/>
        <v>0</v>
      </c>
      <c r="I2146" s="8">
        <f t="shared" si="67"/>
        <v>0</v>
      </c>
    </row>
    <row r="2147" spans="1:9">
      <c r="A2147" s="1" t="s">
        <v>2102</v>
      </c>
      <c r="C2147" s="1" t="s">
        <v>5012</v>
      </c>
      <c r="D2147" s="1">
        <v>1000</v>
      </c>
      <c r="E2147" s="1">
        <v>1050</v>
      </c>
      <c r="F2147" s="1">
        <v>1250</v>
      </c>
      <c r="H2147" s="5">
        <f t="shared" si="68"/>
        <v>0</v>
      </c>
      <c r="I2147" s="8">
        <f t="shared" si="67"/>
        <v>0</v>
      </c>
    </row>
    <row r="2148" spans="1:9">
      <c r="A2148" s="1" t="s">
        <v>2103</v>
      </c>
      <c r="C2148" s="1" t="s">
        <v>5013</v>
      </c>
      <c r="D2148" s="1">
        <v>1150</v>
      </c>
      <c r="E2148" s="1">
        <v>1200</v>
      </c>
      <c r="F2148" s="1">
        <v>1400</v>
      </c>
      <c r="H2148" s="5">
        <f t="shared" si="68"/>
        <v>0</v>
      </c>
      <c r="I2148" s="8">
        <f t="shared" si="67"/>
        <v>0</v>
      </c>
    </row>
    <row r="2149" spans="1:9">
      <c r="A2149" s="1" t="s">
        <v>2104</v>
      </c>
      <c r="C2149" s="1" t="s">
        <v>5014</v>
      </c>
      <c r="D2149" s="1">
        <v>1150</v>
      </c>
      <c r="E2149" s="1">
        <v>1200</v>
      </c>
      <c r="F2149" s="1">
        <v>1400</v>
      </c>
      <c r="H2149" s="5">
        <f t="shared" si="68"/>
        <v>0</v>
      </c>
      <c r="I2149" s="8">
        <f t="shared" si="67"/>
        <v>0</v>
      </c>
    </row>
    <row r="2150" spans="1:9">
      <c r="A2150" s="1" t="s">
        <v>2105</v>
      </c>
      <c r="C2150" s="1" t="s">
        <v>5015</v>
      </c>
      <c r="D2150" s="1">
        <v>1150</v>
      </c>
      <c r="E2150" s="1">
        <v>1200</v>
      </c>
      <c r="F2150" s="1">
        <v>1400</v>
      </c>
      <c r="H2150" s="5">
        <f t="shared" si="68"/>
        <v>0</v>
      </c>
      <c r="I2150" s="8">
        <f t="shared" si="67"/>
        <v>0</v>
      </c>
    </row>
    <row r="2151" spans="1:9">
      <c r="A2151" s="1" t="s">
        <v>2106</v>
      </c>
      <c r="C2151" s="1" t="s">
        <v>5016</v>
      </c>
      <c r="D2151" s="1">
        <v>1150</v>
      </c>
      <c r="E2151" s="1">
        <v>1200</v>
      </c>
      <c r="F2151" s="1">
        <v>1400</v>
      </c>
      <c r="H2151" s="5">
        <f t="shared" si="68"/>
        <v>0</v>
      </c>
      <c r="I2151" s="8">
        <f t="shared" si="67"/>
        <v>0</v>
      </c>
    </row>
    <row r="2152" spans="1:9">
      <c r="A2152" s="1" t="s">
        <v>2107</v>
      </c>
      <c r="C2152" s="1" t="s">
        <v>5017</v>
      </c>
      <c r="D2152" s="1">
        <v>1150</v>
      </c>
      <c r="E2152" s="1">
        <v>1200</v>
      </c>
      <c r="F2152" s="1">
        <v>1400</v>
      </c>
      <c r="H2152" s="5">
        <f t="shared" si="68"/>
        <v>0</v>
      </c>
      <c r="I2152" s="8">
        <f t="shared" si="67"/>
        <v>0</v>
      </c>
    </row>
    <row r="2153" spans="1:9">
      <c r="A2153" s="1" t="s">
        <v>2108</v>
      </c>
      <c r="C2153" s="1" t="s">
        <v>5018</v>
      </c>
      <c r="D2153" s="1">
        <v>1150</v>
      </c>
      <c r="E2153" s="1">
        <v>1200</v>
      </c>
      <c r="F2153" s="1">
        <v>1400</v>
      </c>
      <c r="H2153" s="5">
        <f t="shared" si="68"/>
        <v>0</v>
      </c>
      <c r="I2153" s="8">
        <f t="shared" si="67"/>
        <v>0</v>
      </c>
    </row>
    <row r="2154" spans="1:9">
      <c r="A2154" s="1" t="s">
        <v>2109</v>
      </c>
      <c r="C2154" s="1" t="s">
        <v>5019</v>
      </c>
      <c r="D2154" s="1">
        <v>1100</v>
      </c>
      <c r="E2154" s="1">
        <v>1150</v>
      </c>
      <c r="F2154" s="1">
        <v>1350</v>
      </c>
      <c r="H2154" s="5">
        <f t="shared" si="68"/>
        <v>0</v>
      </c>
      <c r="I2154" s="8">
        <f t="shared" si="67"/>
        <v>0</v>
      </c>
    </row>
    <row r="2155" spans="1:9">
      <c r="A2155" s="1" t="s">
        <v>2110</v>
      </c>
      <c r="C2155" s="1" t="s">
        <v>5020</v>
      </c>
      <c r="D2155" s="1">
        <v>1100</v>
      </c>
      <c r="E2155" s="1">
        <v>1150</v>
      </c>
      <c r="F2155" s="1">
        <v>1350</v>
      </c>
      <c r="H2155" s="5">
        <f t="shared" si="68"/>
        <v>0</v>
      </c>
      <c r="I2155" s="8">
        <f t="shared" si="67"/>
        <v>0</v>
      </c>
    </row>
    <row r="2156" spans="1:9">
      <c r="A2156" s="1" t="s">
        <v>2111</v>
      </c>
      <c r="C2156" s="1" t="s">
        <v>5021</v>
      </c>
      <c r="D2156" s="1">
        <v>1100</v>
      </c>
      <c r="E2156" s="1">
        <v>1150</v>
      </c>
      <c r="F2156" s="1">
        <v>1350</v>
      </c>
      <c r="H2156" s="5">
        <f t="shared" si="68"/>
        <v>0</v>
      </c>
      <c r="I2156" s="8">
        <f t="shared" si="67"/>
        <v>0</v>
      </c>
    </row>
    <row r="2157" spans="1:9">
      <c r="A2157" s="1" t="s">
        <v>2112</v>
      </c>
      <c r="C2157" s="1" t="s">
        <v>5022</v>
      </c>
      <c r="D2157" s="1">
        <v>1100</v>
      </c>
      <c r="E2157" s="1">
        <v>1150</v>
      </c>
      <c r="F2157" s="1">
        <v>1350</v>
      </c>
      <c r="H2157" s="5">
        <f t="shared" si="68"/>
        <v>0</v>
      </c>
      <c r="I2157" s="8">
        <f t="shared" si="67"/>
        <v>0</v>
      </c>
    </row>
    <row r="2158" spans="1:9">
      <c r="A2158" s="1" t="s">
        <v>2113</v>
      </c>
      <c r="C2158" s="1" t="s">
        <v>5023</v>
      </c>
      <c r="D2158" s="1">
        <v>1100</v>
      </c>
      <c r="E2158" s="1">
        <v>1150</v>
      </c>
      <c r="F2158" s="1">
        <v>1350</v>
      </c>
      <c r="H2158" s="5">
        <f t="shared" si="68"/>
        <v>0</v>
      </c>
      <c r="I2158" s="8">
        <f t="shared" si="67"/>
        <v>0</v>
      </c>
    </row>
    <row r="2159" spans="1:9">
      <c r="A2159" s="1" t="s">
        <v>2114</v>
      </c>
      <c r="C2159" s="1" t="s">
        <v>5024</v>
      </c>
      <c r="D2159" s="1">
        <v>1100</v>
      </c>
      <c r="E2159" s="1">
        <v>1150</v>
      </c>
      <c r="F2159" s="1">
        <v>1350</v>
      </c>
      <c r="H2159" s="5">
        <f t="shared" si="68"/>
        <v>0</v>
      </c>
      <c r="I2159" s="8">
        <f t="shared" si="67"/>
        <v>0</v>
      </c>
    </row>
    <row r="2160" spans="1:9">
      <c r="A2160" s="1" t="s">
        <v>2115</v>
      </c>
      <c r="C2160" s="1" t="s">
        <v>5025</v>
      </c>
      <c r="D2160" s="1">
        <v>1100</v>
      </c>
      <c r="E2160" s="1">
        <v>1150</v>
      </c>
      <c r="F2160" s="1">
        <v>1350</v>
      </c>
      <c r="H2160" s="5">
        <f t="shared" si="68"/>
        <v>0</v>
      </c>
      <c r="I2160" s="8">
        <f t="shared" si="67"/>
        <v>0</v>
      </c>
    </row>
    <row r="2161" spans="1:9">
      <c r="A2161" s="1" t="s">
        <v>2116</v>
      </c>
      <c r="C2161" s="1" t="s">
        <v>5026</v>
      </c>
      <c r="D2161" s="1">
        <v>1100</v>
      </c>
      <c r="E2161" s="1">
        <v>1150</v>
      </c>
      <c r="F2161" s="1">
        <v>1350</v>
      </c>
      <c r="H2161" s="5">
        <f t="shared" si="68"/>
        <v>0</v>
      </c>
      <c r="I2161" s="8">
        <f t="shared" si="67"/>
        <v>0</v>
      </c>
    </row>
    <row r="2162" spans="1:9">
      <c r="A2162" s="1" t="s">
        <v>2117</v>
      </c>
      <c r="C2162" s="1" t="s">
        <v>5027</v>
      </c>
      <c r="D2162" s="1">
        <v>1100</v>
      </c>
      <c r="E2162" s="1">
        <v>1150</v>
      </c>
      <c r="F2162" s="1">
        <v>1350</v>
      </c>
      <c r="H2162" s="5">
        <f t="shared" si="68"/>
        <v>0</v>
      </c>
      <c r="I2162" s="8">
        <f t="shared" si="67"/>
        <v>0</v>
      </c>
    </row>
    <row r="2163" spans="1:9">
      <c r="A2163" s="1" t="s">
        <v>2118</v>
      </c>
      <c r="C2163" s="1" t="s">
        <v>5028</v>
      </c>
      <c r="D2163" s="1">
        <v>1100</v>
      </c>
      <c r="E2163" s="1">
        <v>1150</v>
      </c>
      <c r="F2163" s="1">
        <v>1350</v>
      </c>
      <c r="H2163" s="5">
        <f t="shared" si="68"/>
        <v>0</v>
      </c>
      <c r="I2163" s="8">
        <f t="shared" si="67"/>
        <v>0</v>
      </c>
    </row>
    <row r="2164" spans="1:9">
      <c r="A2164" s="1" t="s">
        <v>2119</v>
      </c>
      <c r="C2164" s="1" t="s">
        <v>5029</v>
      </c>
      <c r="D2164" s="1">
        <v>1100</v>
      </c>
      <c r="E2164" s="1">
        <v>1150</v>
      </c>
      <c r="F2164" s="1">
        <v>1350</v>
      </c>
      <c r="H2164" s="5">
        <f t="shared" si="68"/>
        <v>0</v>
      </c>
      <c r="I2164" s="8">
        <f t="shared" si="67"/>
        <v>0</v>
      </c>
    </row>
    <row r="2165" spans="1:9">
      <c r="A2165" s="1" t="s">
        <v>2120</v>
      </c>
      <c r="C2165" s="1" t="s">
        <v>5030</v>
      </c>
      <c r="D2165" s="1">
        <v>1100</v>
      </c>
      <c r="E2165" s="1">
        <v>1150</v>
      </c>
      <c r="F2165" s="1">
        <v>1350</v>
      </c>
      <c r="H2165" s="5">
        <f t="shared" si="68"/>
        <v>0</v>
      </c>
      <c r="I2165" s="8">
        <f t="shared" si="67"/>
        <v>0</v>
      </c>
    </row>
    <row r="2166" spans="1:9">
      <c r="A2166" s="1" t="s">
        <v>2121</v>
      </c>
      <c r="C2166" s="1" t="s">
        <v>5031</v>
      </c>
      <c r="D2166" s="1">
        <v>1250</v>
      </c>
      <c r="E2166" s="1">
        <v>1300</v>
      </c>
      <c r="F2166" s="1">
        <v>1500</v>
      </c>
      <c r="H2166" s="5">
        <f t="shared" si="68"/>
        <v>0</v>
      </c>
      <c r="I2166" s="8">
        <f t="shared" si="67"/>
        <v>0</v>
      </c>
    </row>
    <row r="2167" spans="1:9">
      <c r="A2167" s="1" t="s">
        <v>2122</v>
      </c>
      <c r="C2167" s="1" t="s">
        <v>5032</v>
      </c>
      <c r="D2167" s="1">
        <v>1150</v>
      </c>
      <c r="E2167" s="1">
        <v>1200</v>
      </c>
      <c r="F2167" s="1">
        <v>1400</v>
      </c>
      <c r="H2167" s="5">
        <f t="shared" si="68"/>
        <v>0</v>
      </c>
      <c r="I2167" s="8">
        <f t="shared" si="67"/>
        <v>0</v>
      </c>
    </row>
    <row r="2168" spans="1:9">
      <c r="A2168" s="1" t="s">
        <v>2123</v>
      </c>
      <c r="C2168" s="1" t="s">
        <v>5033</v>
      </c>
      <c r="D2168" s="1">
        <v>1150</v>
      </c>
      <c r="E2168" s="1">
        <v>1200</v>
      </c>
      <c r="F2168" s="1">
        <v>1400</v>
      </c>
      <c r="H2168" s="5">
        <f t="shared" si="68"/>
        <v>0</v>
      </c>
      <c r="I2168" s="8">
        <f t="shared" si="67"/>
        <v>0</v>
      </c>
    </row>
    <row r="2169" spans="1:9">
      <c r="A2169" s="1" t="s">
        <v>2124</v>
      </c>
      <c r="C2169" s="1" t="s">
        <v>5034</v>
      </c>
      <c r="D2169" s="1">
        <v>1150</v>
      </c>
      <c r="E2169" s="1">
        <v>1200</v>
      </c>
      <c r="F2169" s="1">
        <v>1400</v>
      </c>
      <c r="H2169" s="5">
        <f t="shared" si="68"/>
        <v>0</v>
      </c>
      <c r="I2169" s="8">
        <f t="shared" si="67"/>
        <v>0</v>
      </c>
    </row>
    <row r="2170" spans="1:9">
      <c r="A2170" s="1" t="s">
        <v>2125</v>
      </c>
      <c r="C2170" s="1" t="s">
        <v>5035</v>
      </c>
      <c r="D2170" s="1">
        <v>1150</v>
      </c>
      <c r="E2170" s="1">
        <v>1200</v>
      </c>
      <c r="F2170" s="1">
        <v>1400</v>
      </c>
      <c r="H2170" s="5">
        <f t="shared" si="68"/>
        <v>0</v>
      </c>
      <c r="I2170" s="8">
        <f t="shared" si="67"/>
        <v>0</v>
      </c>
    </row>
    <row r="2171" spans="1:9">
      <c r="A2171" s="1" t="s">
        <v>2126</v>
      </c>
      <c r="C2171" s="1" t="s">
        <v>5036</v>
      </c>
      <c r="D2171" s="1">
        <v>1150</v>
      </c>
      <c r="E2171" s="1">
        <v>1200</v>
      </c>
      <c r="F2171" s="1">
        <v>1400</v>
      </c>
      <c r="H2171" s="5">
        <f t="shared" si="68"/>
        <v>0</v>
      </c>
      <c r="I2171" s="8">
        <f t="shared" si="67"/>
        <v>0</v>
      </c>
    </row>
    <row r="2172" spans="1:9">
      <c r="A2172" s="1" t="s">
        <v>2127</v>
      </c>
      <c r="C2172" s="1" t="s">
        <v>5037</v>
      </c>
      <c r="D2172" s="1">
        <v>1150</v>
      </c>
      <c r="E2172" s="1">
        <v>1200</v>
      </c>
      <c r="F2172" s="1">
        <v>1400</v>
      </c>
      <c r="H2172" s="5">
        <f t="shared" si="68"/>
        <v>0</v>
      </c>
      <c r="I2172" s="8">
        <f t="shared" si="67"/>
        <v>0</v>
      </c>
    </row>
    <row r="2173" spans="1:9">
      <c r="A2173" s="1" t="s">
        <v>2128</v>
      </c>
      <c r="C2173" s="1" t="s">
        <v>5038</v>
      </c>
      <c r="D2173" s="1">
        <v>1150</v>
      </c>
      <c r="E2173" s="1">
        <v>1200</v>
      </c>
      <c r="F2173" s="1">
        <v>1400</v>
      </c>
      <c r="H2173" s="5">
        <f t="shared" si="68"/>
        <v>0</v>
      </c>
      <c r="I2173" s="8">
        <f t="shared" si="67"/>
        <v>0</v>
      </c>
    </row>
    <row r="2174" spans="1:9">
      <c r="A2174" s="1" t="s">
        <v>2129</v>
      </c>
      <c r="C2174" s="1" t="s">
        <v>5039</v>
      </c>
      <c r="D2174" s="1">
        <v>1150</v>
      </c>
      <c r="E2174" s="1">
        <v>1200</v>
      </c>
      <c r="F2174" s="1">
        <v>1400</v>
      </c>
      <c r="H2174" s="5">
        <f t="shared" si="68"/>
        <v>0</v>
      </c>
      <c r="I2174" s="8">
        <f t="shared" si="67"/>
        <v>0</v>
      </c>
    </row>
    <row r="2175" spans="1:9">
      <c r="A2175" s="1" t="s">
        <v>2130</v>
      </c>
      <c r="C2175" s="1" t="s">
        <v>5040</v>
      </c>
      <c r="D2175" s="1">
        <v>1150</v>
      </c>
      <c r="E2175" s="1">
        <v>1200</v>
      </c>
      <c r="F2175" s="1">
        <v>1400</v>
      </c>
      <c r="H2175" s="5">
        <f t="shared" si="68"/>
        <v>0</v>
      </c>
      <c r="I2175" s="8">
        <f t="shared" si="67"/>
        <v>0</v>
      </c>
    </row>
    <row r="2176" spans="1:9">
      <c r="A2176" s="1" t="s">
        <v>2131</v>
      </c>
      <c r="C2176" s="1" t="s">
        <v>5041</v>
      </c>
      <c r="D2176" s="1">
        <v>1150</v>
      </c>
      <c r="E2176" s="1">
        <v>1200</v>
      </c>
      <c r="F2176" s="1">
        <v>1400</v>
      </c>
      <c r="H2176" s="5">
        <f t="shared" si="68"/>
        <v>0</v>
      </c>
      <c r="I2176" s="8">
        <f t="shared" si="67"/>
        <v>0</v>
      </c>
    </row>
    <row r="2177" spans="1:9">
      <c r="A2177" s="1" t="s">
        <v>2132</v>
      </c>
      <c r="C2177" s="1" t="s">
        <v>5042</v>
      </c>
      <c r="D2177" s="1">
        <v>1150</v>
      </c>
      <c r="E2177" s="1">
        <v>1200</v>
      </c>
      <c r="F2177" s="1">
        <v>1400</v>
      </c>
      <c r="H2177" s="5">
        <f t="shared" si="68"/>
        <v>0</v>
      </c>
      <c r="I2177" s="8">
        <f t="shared" si="67"/>
        <v>0</v>
      </c>
    </row>
    <row r="2178" spans="1:9">
      <c r="A2178" s="1" t="s">
        <v>2133</v>
      </c>
      <c r="C2178" s="1" t="s">
        <v>5043</v>
      </c>
      <c r="D2178" s="1">
        <v>1250</v>
      </c>
      <c r="E2178" s="1">
        <v>1300</v>
      </c>
      <c r="F2178" s="1">
        <v>1500</v>
      </c>
      <c r="H2178" s="5">
        <f t="shared" si="68"/>
        <v>0</v>
      </c>
      <c r="I2178" s="8">
        <f t="shared" si="67"/>
        <v>0</v>
      </c>
    </row>
    <row r="2179" spans="1:9">
      <c r="A2179" s="1" t="s">
        <v>2134</v>
      </c>
      <c r="C2179" s="1" t="s">
        <v>5044</v>
      </c>
      <c r="D2179" s="1">
        <v>1250</v>
      </c>
      <c r="E2179" s="1">
        <v>1300</v>
      </c>
      <c r="F2179" s="1">
        <v>1500</v>
      </c>
      <c r="H2179" s="5">
        <f t="shared" si="68"/>
        <v>0</v>
      </c>
      <c r="I2179" s="8">
        <f t="shared" ref="I2179:I2242" si="69">IF($J$1&gt;=100000,E2179*G2179-G2179*50,E2179*G2179)</f>
        <v>0</v>
      </c>
    </row>
    <row r="2180" spans="1:9">
      <c r="A2180" s="1" t="s">
        <v>2135</v>
      </c>
      <c r="C2180" s="1" t="s">
        <v>5045</v>
      </c>
      <c r="D2180" s="1">
        <v>1150</v>
      </c>
      <c r="E2180" s="1">
        <v>1200</v>
      </c>
      <c r="F2180" s="1">
        <v>1400</v>
      </c>
      <c r="H2180" s="5">
        <f t="shared" si="68"/>
        <v>0</v>
      </c>
      <c r="I2180" s="8">
        <f t="shared" si="69"/>
        <v>0</v>
      </c>
    </row>
    <row r="2181" spans="1:9">
      <c r="A2181" s="1" t="s">
        <v>2136</v>
      </c>
      <c r="C2181" s="1" t="s">
        <v>5046</v>
      </c>
      <c r="D2181" s="1">
        <v>1150</v>
      </c>
      <c r="E2181" s="1">
        <v>1200</v>
      </c>
      <c r="F2181" s="1">
        <v>1400</v>
      </c>
      <c r="H2181" s="5">
        <f t="shared" si="68"/>
        <v>0</v>
      </c>
      <c r="I2181" s="8">
        <f t="shared" si="69"/>
        <v>0</v>
      </c>
    </row>
    <row r="2182" spans="1:9">
      <c r="A2182" s="1" t="s">
        <v>2137</v>
      </c>
      <c r="C2182" s="1" t="s">
        <v>5047</v>
      </c>
      <c r="D2182" s="1">
        <v>1150</v>
      </c>
      <c r="E2182" s="1">
        <v>1200</v>
      </c>
      <c r="F2182" s="1">
        <v>1400</v>
      </c>
      <c r="H2182" s="5">
        <f t="shared" si="68"/>
        <v>0</v>
      </c>
      <c r="I2182" s="8">
        <f t="shared" si="69"/>
        <v>0</v>
      </c>
    </row>
    <row r="2183" spans="1:9">
      <c r="A2183" s="1" t="s">
        <v>2138</v>
      </c>
      <c r="C2183" s="1" t="s">
        <v>5048</v>
      </c>
      <c r="D2183" s="1">
        <v>1150</v>
      </c>
      <c r="E2183" s="1">
        <v>1200</v>
      </c>
      <c r="F2183" s="1">
        <v>1400</v>
      </c>
      <c r="H2183" s="5">
        <f t="shared" si="68"/>
        <v>0</v>
      </c>
      <c r="I2183" s="8">
        <f t="shared" si="69"/>
        <v>0</v>
      </c>
    </row>
    <row r="2184" spans="1:9">
      <c r="A2184" s="1" t="s">
        <v>2139</v>
      </c>
      <c r="C2184" s="1" t="s">
        <v>5049</v>
      </c>
      <c r="D2184" s="1">
        <v>1250</v>
      </c>
      <c r="E2184" s="1">
        <v>1300</v>
      </c>
      <c r="F2184" s="1">
        <v>1500</v>
      </c>
      <c r="H2184" s="5">
        <f t="shared" si="68"/>
        <v>0</v>
      </c>
      <c r="I2184" s="8">
        <f t="shared" si="69"/>
        <v>0</v>
      </c>
    </row>
    <row r="2185" spans="1:9">
      <c r="A2185" s="1" t="s">
        <v>2140</v>
      </c>
      <c r="C2185" s="1" t="s">
        <v>5050</v>
      </c>
      <c r="D2185" s="1">
        <v>1250</v>
      </c>
      <c r="E2185" s="1">
        <v>1300</v>
      </c>
      <c r="F2185" s="1">
        <v>1500</v>
      </c>
      <c r="H2185" s="5">
        <f t="shared" si="68"/>
        <v>0</v>
      </c>
      <c r="I2185" s="8">
        <f t="shared" si="69"/>
        <v>0</v>
      </c>
    </row>
    <row r="2186" spans="1:9">
      <c r="A2186" s="1" t="s">
        <v>2141</v>
      </c>
      <c r="C2186" s="1" t="s">
        <v>5051</v>
      </c>
      <c r="D2186" s="1">
        <v>1100</v>
      </c>
      <c r="E2186" s="1">
        <v>1150</v>
      </c>
      <c r="F2186" s="1">
        <v>1350</v>
      </c>
      <c r="H2186" s="5">
        <f t="shared" si="68"/>
        <v>0</v>
      </c>
      <c r="I2186" s="8">
        <f t="shared" si="69"/>
        <v>0</v>
      </c>
    </row>
    <row r="2187" spans="1:9">
      <c r="A2187" s="1" t="s">
        <v>2142</v>
      </c>
      <c r="C2187" s="1" t="s">
        <v>5052</v>
      </c>
      <c r="D2187" s="1">
        <v>1100</v>
      </c>
      <c r="E2187" s="1">
        <v>1150</v>
      </c>
      <c r="F2187" s="1">
        <v>1350</v>
      </c>
      <c r="H2187" s="5">
        <f t="shared" si="68"/>
        <v>0</v>
      </c>
      <c r="I2187" s="8">
        <f t="shared" si="69"/>
        <v>0</v>
      </c>
    </row>
    <row r="2188" spans="1:9">
      <c r="A2188" s="1" t="s">
        <v>2143</v>
      </c>
      <c r="C2188" s="1" t="s">
        <v>5053</v>
      </c>
      <c r="D2188" s="1">
        <v>1100</v>
      </c>
      <c r="E2188" s="1">
        <v>1150</v>
      </c>
      <c r="F2188" s="1">
        <v>1350</v>
      </c>
      <c r="H2188" s="5">
        <f t="shared" si="68"/>
        <v>0</v>
      </c>
      <c r="I2188" s="8">
        <f t="shared" si="69"/>
        <v>0</v>
      </c>
    </row>
    <row r="2189" spans="1:9">
      <c r="A2189" s="1" t="s">
        <v>2144</v>
      </c>
      <c r="C2189" s="1" t="s">
        <v>5054</v>
      </c>
      <c r="D2189" s="1">
        <v>1100</v>
      </c>
      <c r="E2189" s="1">
        <v>1150</v>
      </c>
      <c r="F2189" s="1">
        <v>1350</v>
      </c>
      <c r="H2189" s="5">
        <f t="shared" si="68"/>
        <v>0</v>
      </c>
      <c r="I2189" s="8">
        <f t="shared" si="69"/>
        <v>0</v>
      </c>
    </row>
    <row r="2190" spans="1:9">
      <c r="A2190" s="1" t="s">
        <v>2145</v>
      </c>
      <c r="C2190" s="1" t="s">
        <v>5055</v>
      </c>
      <c r="D2190" s="1">
        <v>1100</v>
      </c>
      <c r="E2190" s="1">
        <v>1150</v>
      </c>
      <c r="F2190" s="1">
        <v>1350</v>
      </c>
      <c r="H2190" s="5">
        <f t="shared" si="68"/>
        <v>0</v>
      </c>
      <c r="I2190" s="8">
        <f t="shared" si="69"/>
        <v>0</v>
      </c>
    </row>
    <row r="2191" spans="1:9">
      <c r="A2191" s="1" t="s">
        <v>2146</v>
      </c>
      <c r="C2191" s="1" t="s">
        <v>5056</v>
      </c>
      <c r="D2191" s="1">
        <v>1100</v>
      </c>
      <c r="E2191" s="1">
        <v>1150</v>
      </c>
      <c r="F2191" s="1">
        <v>1350</v>
      </c>
      <c r="H2191" s="5">
        <f t="shared" si="68"/>
        <v>0</v>
      </c>
      <c r="I2191" s="8">
        <f t="shared" si="69"/>
        <v>0</v>
      </c>
    </row>
    <row r="2192" spans="1:9">
      <c r="A2192" s="1" t="s">
        <v>2147</v>
      </c>
      <c r="C2192" s="1" t="s">
        <v>5057</v>
      </c>
      <c r="D2192" s="1">
        <v>1250</v>
      </c>
      <c r="E2192" s="1">
        <v>1300</v>
      </c>
      <c r="F2192" s="1">
        <v>1500</v>
      </c>
      <c r="H2192" s="5">
        <f t="shared" si="68"/>
        <v>0</v>
      </c>
      <c r="I2192" s="8">
        <f t="shared" si="69"/>
        <v>0</v>
      </c>
    </row>
    <row r="2193" spans="1:9">
      <c r="A2193" s="1" t="s">
        <v>2148</v>
      </c>
      <c r="C2193" s="1" t="s">
        <v>5058</v>
      </c>
      <c r="D2193" s="1">
        <v>1150</v>
      </c>
      <c r="E2193" s="1">
        <v>1200</v>
      </c>
      <c r="F2193" s="1">
        <v>1400</v>
      </c>
      <c r="H2193" s="5">
        <f t="shared" si="68"/>
        <v>0</v>
      </c>
      <c r="I2193" s="8">
        <f t="shared" si="69"/>
        <v>0</v>
      </c>
    </row>
    <row r="2194" spans="1:9">
      <c r="A2194" s="1" t="s">
        <v>2149</v>
      </c>
      <c r="C2194" s="1" t="s">
        <v>5059</v>
      </c>
      <c r="D2194" s="1">
        <v>1150</v>
      </c>
      <c r="E2194" s="1">
        <v>1200</v>
      </c>
      <c r="F2194" s="1">
        <v>1400</v>
      </c>
      <c r="H2194" s="5">
        <f t="shared" si="68"/>
        <v>0</v>
      </c>
      <c r="I2194" s="8">
        <f t="shared" si="69"/>
        <v>0</v>
      </c>
    </row>
    <row r="2195" spans="1:9">
      <c r="A2195" s="1" t="s">
        <v>2150</v>
      </c>
      <c r="C2195" s="1" t="s">
        <v>5060</v>
      </c>
      <c r="D2195" s="1">
        <v>1150</v>
      </c>
      <c r="E2195" s="1">
        <v>1200</v>
      </c>
      <c r="F2195" s="1">
        <v>1400</v>
      </c>
      <c r="H2195" s="5">
        <f t="shared" si="68"/>
        <v>0</v>
      </c>
      <c r="I2195" s="8">
        <f t="shared" si="69"/>
        <v>0</v>
      </c>
    </row>
    <row r="2196" spans="1:9">
      <c r="A2196" s="1" t="s">
        <v>2151</v>
      </c>
      <c r="C2196" s="1" t="s">
        <v>5061</v>
      </c>
      <c r="D2196" s="1">
        <v>1150</v>
      </c>
      <c r="E2196" s="1">
        <v>1200</v>
      </c>
      <c r="F2196" s="1">
        <v>1400</v>
      </c>
      <c r="H2196" s="5">
        <f t="shared" si="68"/>
        <v>0</v>
      </c>
      <c r="I2196" s="8">
        <f t="shared" si="69"/>
        <v>0</v>
      </c>
    </row>
    <row r="2197" spans="1:9">
      <c r="A2197" s="1" t="s">
        <v>2152</v>
      </c>
      <c r="C2197" s="1" t="s">
        <v>5062</v>
      </c>
      <c r="D2197" s="1">
        <v>1150</v>
      </c>
      <c r="E2197" s="1">
        <v>1200</v>
      </c>
      <c r="F2197" s="1">
        <v>1400</v>
      </c>
      <c r="H2197" s="5">
        <f t="shared" si="68"/>
        <v>0</v>
      </c>
      <c r="I2197" s="8">
        <f t="shared" si="69"/>
        <v>0</v>
      </c>
    </row>
    <row r="2198" spans="1:9">
      <c r="A2198" s="1" t="s">
        <v>2153</v>
      </c>
      <c r="C2198" s="1" t="s">
        <v>5063</v>
      </c>
      <c r="D2198" s="1">
        <v>1150</v>
      </c>
      <c r="E2198" s="1">
        <v>1200</v>
      </c>
      <c r="F2198" s="1">
        <v>1400</v>
      </c>
      <c r="H2198" s="5">
        <f t="shared" si="68"/>
        <v>0</v>
      </c>
      <c r="I2198" s="8">
        <f t="shared" si="69"/>
        <v>0</v>
      </c>
    </row>
    <row r="2199" spans="1:9">
      <c r="A2199" s="1" t="s">
        <v>2154</v>
      </c>
      <c r="C2199" s="1" t="s">
        <v>5064</v>
      </c>
      <c r="D2199" s="1">
        <v>1150</v>
      </c>
      <c r="E2199" s="1">
        <v>1200</v>
      </c>
      <c r="F2199" s="1">
        <v>1400</v>
      </c>
      <c r="H2199" s="5">
        <f t="shared" si="68"/>
        <v>0</v>
      </c>
      <c r="I2199" s="8">
        <f t="shared" si="69"/>
        <v>0</v>
      </c>
    </row>
    <row r="2200" spans="1:9">
      <c r="A2200" s="1" t="s">
        <v>2155</v>
      </c>
      <c r="C2200" s="1" t="s">
        <v>5065</v>
      </c>
      <c r="D2200" s="1">
        <v>1150</v>
      </c>
      <c r="E2200" s="1">
        <v>1200</v>
      </c>
      <c r="F2200" s="1">
        <v>1400</v>
      </c>
      <c r="H2200" s="5">
        <f t="shared" si="68"/>
        <v>0</v>
      </c>
      <c r="I2200" s="8">
        <f t="shared" si="69"/>
        <v>0</v>
      </c>
    </row>
    <row r="2201" spans="1:9">
      <c r="A2201" s="1" t="s">
        <v>2156</v>
      </c>
      <c r="C2201" s="1" t="s">
        <v>5066</v>
      </c>
      <c r="D2201" s="1">
        <v>1150</v>
      </c>
      <c r="E2201" s="1">
        <v>1200</v>
      </c>
      <c r="F2201" s="1">
        <v>1400</v>
      </c>
      <c r="H2201" s="5">
        <f t="shared" si="68"/>
        <v>0</v>
      </c>
      <c r="I2201" s="8">
        <f t="shared" si="69"/>
        <v>0</v>
      </c>
    </row>
    <row r="2202" spans="1:9">
      <c r="A2202" s="1" t="s">
        <v>2157</v>
      </c>
      <c r="C2202" s="1" t="s">
        <v>5067</v>
      </c>
      <c r="D2202" s="1">
        <v>1150</v>
      </c>
      <c r="E2202" s="1">
        <v>1200</v>
      </c>
      <c r="F2202" s="1">
        <v>1400</v>
      </c>
      <c r="H2202" s="5">
        <f t="shared" si="68"/>
        <v>0</v>
      </c>
      <c r="I2202" s="8">
        <f t="shared" si="69"/>
        <v>0</v>
      </c>
    </row>
    <row r="2203" spans="1:9">
      <c r="A2203" s="1" t="s">
        <v>2158</v>
      </c>
      <c r="C2203" s="1" t="s">
        <v>5068</v>
      </c>
      <c r="D2203" s="1">
        <v>1150</v>
      </c>
      <c r="E2203" s="1">
        <v>1200</v>
      </c>
      <c r="F2203" s="1">
        <v>1400</v>
      </c>
      <c r="H2203" s="5">
        <f t="shared" si="68"/>
        <v>0</v>
      </c>
      <c r="I2203" s="8">
        <f t="shared" si="69"/>
        <v>0</v>
      </c>
    </row>
    <row r="2204" spans="1:9">
      <c r="A2204" s="1" t="s">
        <v>2159</v>
      </c>
      <c r="C2204" s="1" t="s">
        <v>5069</v>
      </c>
      <c r="D2204" s="1">
        <v>1150</v>
      </c>
      <c r="E2204" s="1">
        <v>1200</v>
      </c>
      <c r="F2204" s="1">
        <v>1400</v>
      </c>
      <c r="H2204" s="5">
        <f t="shared" si="68"/>
        <v>0</v>
      </c>
      <c r="I2204" s="8">
        <f t="shared" si="69"/>
        <v>0</v>
      </c>
    </row>
    <row r="2205" spans="1:9">
      <c r="A2205" s="1" t="s">
        <v>2160</v>
      </c>
      <c r="C2205" s="1" t="s">
        <v>5070</v>
      </c>
      <c r="D2205" s="1">
        <v>900</v>
      </c>
      <c r="E2205" s="1">
        <v>950</v>
      </c>
      <c r="F2205" s="1">
        <v>1150</v>
      </c>
      <c r="H2205" s="5">
        <f t="shared" ref="H2205:H2268" si="70">E2205*G2205</f>
        <v>0</v>
      </c>
      <c r="I2205" s="8">
        <f t="shared" si="69"/>
        <v>0</v>
      </c>
    </row>
    <row r="2206" spans="1:9">
      <c r="A2206" s="1" t="s">
        <v>2161</v>
      </c>
      <c r="C2206" s="1" t="s">
        <v>5071</v>
      </c>
      <c r="D2206" s="1">
        <v>900</v>
      </c>
      <c r="E2206" s="1">
        <v>950</v>
      </c>
      <c r="F2206" s="1">
        <v>1150</v>
      </c>
      <c r="H2206" s="5">
        <f t="shared" si="70"/>
        <v>0</v>
      </c>
      <c r="I2206" s="8">
        <f t="shared" si="69"/>
        <v>0</v>
      </c>
    </row>
    <row r="2207" spans="1:9">
      <c r="A2207" s="1" t="s">
        <v>2162</v>
      </c>
      <c r="C2207" s="1" t="s">
        <v>5072</v>
      </c>
      <c r="D2207" s="1">
        <v>900</v>
      </c>
      <c r="E2207" s="1">
        <v>950</v>
      </c>
      <c r="F2207" s="1">
        <v>1150</v>
      </c>
      <c r="H2207" s="5">
        <f t="shared" si="70"/>
        <v>0</v>
      </c>
      <c r="I2207" s="8">
        <f t="shared" si="69"/>
        <v>0</v>
      </c>
    </row>
    <row r="2208" spans="1:9">
      <c r="A2208" s="1" t="s">
        <v>2163</v>
      </c>
      <c r="C2208" s="1" t="s">
        <v>5073</v>
      </c>
      <c r="D2208" s="1">
        <v>900</v>
      </c>
      <c r="E2208" s="1">
        <v>950</v>
      </c>
      <c r="F2208" s="1">
        <v>1150</v>
      </c>
      <c r="H2208" s="5">
        <f t="shared" si="70"/>
        <v>0</v>
      </c>
      <c r="I2208" s="8">
        <f t="shared" si="69"/>
        <v>0</v>
      </c>
    </row>
    <row r="2209" spans="1:9">
      <c r="A2209" s="1" t="s">
        <v>2164</v>
      </c>
      <c r="C2209" s="1" t="s">
        <v>5074</v>
      </c>
      <c r="D2209" s="1">
        <v>900</v>
      </c>
      <c r="E2209" s="1">
        <v>950</v>
      </c>
      <c r="F2209" s="1">
        <v>1150</v>
      </c>
      <c r="H2209" s="5">
        <f t="shared" si="70"/>
        <v>0</v>
      </c>
      <c r="I2209" s="8">
        <f t="shared" si="69"/>
        <v>0</v>
      </c>
    </row>
    <row r="2210" spans="1:9">
      <c r="A2210" s="1" t="s">
        <v>2165</v>
      </c>
      <c r="C2210" s="1" t="s">
        <v>5075</v>
      </c>
      <c r="D2210" s="1">
        <v>900</v>
      </c>
      <c r="E2210" s="1">
        <v>950</v>
      </c>
      <c r="F2210" s="1">
        <v>1150</v>
      </c>
      <c r="H2210" s="5">
        <f t="shared" si="70"/>
        <v>0</v>
      </c>
      <c r="I2210" s="8">
        <f t="shared" si="69"/>
        <v>0</v>
      </c>
    </row>
    <row r="2211" spans="1:9">
      <c r="A2211" s="1" t="s">
        <v>2166</v>
      </c>
      <c r="C2211" s="1" t="s">
        <v>5076</v>
      </c>
      <c r="D2211" s="1">
        <v>1150</v>
      </c>
      <c r="E2211" s="1">
        <v>1200</v>
      </c>
      <c r="F2211" s="1">
        <v>1400</v>
      </c>
      <c r="H2211" s="5">
        <f t="shared" si="70"/>
        <v>0</v>
      </c>
      <c r="I2211" s="8">
        <f t="shared" si="69"/>
        <v>0</v>
      </c>
    </row>
    <row r="2212" spans="1:9">
      <c r="A2212" s="1" t="s">
        <v>2167</v>
      </c>
      <c r="C2212" s="1" t="s">
        <v>5077</v>
      </c>
      <c r="D2212" s="1">
        <v>1150</v>
      </c>
      <c r="E2212" s="1">
        <v>1200</v>
      </c>
      <c r="F2212" s="1">
        <v>1400</v>
      </c>
      <c r="H2212" s="5">
        <f t="shared" si="70"/>
        <v>0</v>
      </c>
      <c r="I2212" s="8">
        <f t="shared" si="69"/>
        <v>0</v>
      </c>
    </row>
    <row r="2213" spans="1:9">
      <c r="A2213" s="1" t="s">
        <v>2168</v>
      </c>
      <c r="C2213" s="1" t="s">
        <v>5078</v>
      </c>
      <c r="D2213" s="1">
        <v>1150</v>
      </c>
      <c r="E2213" s="1">
        <v>1200</v>
      </c>
      <c r="F2213" s="1">
        <v>1400</v>
      </c>
      <c r="H2213" s="5">
        <f t="shared" si="70"/>
        <v>0</v>
      </c>
      <c r="I2213" s="8">
        <f t="shared" si="69"/>
        <v>0</v>
      </c>
    </row>
    <row r="2214" spans="1:9">
      <c r="A2214" s="1" t="s">
        <v>2169</v>
      </c>
      <c r="C2214" s="1" t="s">
        <v>5079</v>
      </c>
      <c r="D2214" s="1">
        <v>1150</v>
      </c>
      <c r="E2214" s="1">
        <v>1200</v>
      </c>
      <c r="F2214" s="1">
        <v>1400</v>
      </c>
      <c r="H2214" s="5">
        <f t="shared" si="70"/>
        <v>0</v>
      </c>
      <c r="I2214" s="8">
        <f t="shared" si="69"/>
        <v>0</v>
      </c>
    </row>
    <row r="2215" spans="1:9">
      <c r="A2215" s="1" t="s">
        <v>2170</v>
      </c>
      <c r="C2215" s="1" t="s">
        <v>5080</v>
      </c>
      <c r="D2215" s="1">
        <v>1150</v>
      </c>
      <c r="E2215" s="1">
        <v>1200</v>
      </c>
      <c r="F2215" s="1">
        <v>1400</v>
      </c>
      <c r="H2215" s="5">
        <f t="shared" si="70"/>
        <v>0</v>
      </c>
      <c r="I2215" s="8">
        <f t="shared" si="69"/>
        <v>0</v>
      </c>
    </row>
    <row r="2216" spans="1:9">
      <c r="A2216" s="1" t="s">
        <v>2171</v>
      </c>
      <c r="C2216" s="1" t="s">
        <v>5081</v>
      </c>
      <c r="D2216" s="1">
        <v>1150</v>
      </c>
      <c r="E2216" s="1">
        <v>1200</v>
      </c>
      <c r="F2216" s="1">
        <v>1400</v>
      </c>
      <c r="H2216" s="5">
        <f t="shared" si="70"/>
        <v>0</v>
      </c>
      <c r="I2216" s="8">
        <f t="shared" si="69"/>
        <v>0</v>
      </c>
    </row>
    <row r="2217" spans="1:9">
      <c r="A2217" s="1" t="s">
        <v>2172</v>
      </c>
      <c r="C2217" s="1" t="s">
        <v>5082</v>
      </c>
      <c r="D2217" s="1">
        <v>1150</v>
      </c>
      <c r="E2217" s="1">
        <v>1200</v>
      </c>
      <c r="F2217" s="1">
        <v>1400</v>
      </c>
      <c r="H2217" s="5">
        <f t="shared" si="70"/>
        <v>0</v>
      </c>
      <c r="I2217" s="8">
        <f t="shared" si="69"/>
        <v>0</v>
      </c>
    </row>
    <row r="2218" spans="1:9">
      <c r="A2218" s="1" t="s">
        <v>2173</v>
      </c>
      <c r="C2218" s="1" t="s">
        <v>5083</v>
      </c>
      <c r="D2218" s="1">
        <v>1150</v>
      </c>
      <c r="E2218" s="1">
        <v>1200</v>
      </c>
      <c r="F2218" s="1">
        <v>1400</v>
      </c>
      <c r="H2218" s="5">
        <f t="shared" si="70"/>
        <v>0</v>
      </c>
      <c r="I2218" s="8">
        <f t="shared" si="69"/>
        <v>0</v>
      </c>
    </row>
    <row r="2219" spans="1:9">
      <c r="A2219" s="1" t="s">
        <v>2174</v>
      </c>
      <c r="C2219" s="1" t="s">
        <v>5084</v>
      </c>
      <c r="D2219" s="1">
        <v>1150</v>
      </c>
      <c r="E2219" s="1">
        <v>1200</v>
      </c>
      <c r="F2219" s="1">
        <v>1400</v>
      </c>
      <c r="H2219" s="5">
        <f t="shared" si="70"/>
        <v>0</v>
      </c>
      <c r="I2219" s="8">
        <f t="shared" si="69"/>
        <v>0</v>
      </c>
    </row>
    <row r="2220" spans="1:9">
      <c r="A2220" s="1" t="s">
        <v>2175</v>
      </c>
      <c r="C2220" s="1" t="s">
        <v>5085</v>
      </c>
      <c r="D2220" s="1">
        <v>1150</v>
      </c>
      <c r="E2220" s="1">
        <v>1200</v>
      </c>
      <c r="F2220" s="1">
        <v>1400</v>
      </c>
      <c r="H2220" s="5">
        <f t="shared" si="70"/>
        <v>0</v>
      </c>
      <c r="I2220" s="8">
        <f t="shared" si="69"/>
        <v>0</v>
      </c>
    </row>
    <row r="2221" spans="1:9">
      <c r="A2221" s="1" t="s">
        <v>2176</v>
      </c>
      <c r="C2221" s="1" t="s">
        <v>5086</v>
      </c>
      <c r="D2221" s="1">
        <v>1150</v>
      </c>
      <c r="E2221" s="1">
        <v>1200</v>
      </c>
      <c r="F2221" s="1">
        <v>1400</v>
      </c>
      <c r="H2221" s="5">
        <f t="shared" si="70"/>
        <v>0</v>
      </c>
      <c r="I2221" s="8">
        <f t="shared" si="69"/>
        <v>0</v>
      </c>
    </row>
    <row r="2222" spans="1:9">
      <c r="A2222" s="1" t="s">
        <v>2177</v>
      </c>
      <c r="C2222" s="1" t="s">
        <v>5087</v>
      </c>
      <c r="D2222" s="1">
        <v>1150</v>
      </c>
      <c r="E2222" s="1">
        <v>1200</v>
      </c>
      <c r="F2222" s="1">
        <v>1400</v>
      </c>
      <c r="H2222" s="5">
        <f t="shared" si="70"/>
        <v>0</v>
      </c>
      <c r="I2222" s="8">
        <f t="shared" si="69"/>
        <v>0</v>
      </c>
    </row>
    <row r="2223" spans="1:9">
      <c r="A2223" s="1" t="s">
        <v>2178</v>
      </c>
      <c r="C2223" s="1" t="s">
        <v>5088</v>
      </c>
      <c r="D2223" s="1">
        <v>1150</v>
      </c>
      <c r="E2223" s="1">
        <v>1200</v>
      </c>
      <c r="F2223" s="1">
        <v>1400</v>
      </c>
      <c r="H2223" s="5">
        <f t="shared" si="70"/>
        <v>0</v>
      </c>
      <c r="I2223" s="8">
        <f t="shared" si="69"/>
        <v>0</v>
      </c>
    </row>
    <row r="2224" spans="1:9">
      <c r="A2224" s="1" t="s">
        <v>2179</v>
      </c>
      <c r="C2224" s="1" t="s">
        <v>5089</v>
      </c>
      <c r="D2224" s="1">
        <v>1150</v>
      </c>
      <c r="E2224" s="1">
        <v>1200</v>
      </c>
      <c r="F2224" s="1">
        <v>1400</v>
      </c>
      <c r="H2224" s="5">
        <f t="shared" si="70"/>
        <v>0</v>
      </c>
      <c r="I2224" s="8">
        <f t="shared" si="69"/>
        <v>0</v>
      </c>
    </row>
    <row r="2225" spans="1:9">
      <c r="A2225" s="1" t="s">
        <v>2180</v>
      </c>
      <c r="C2225" s="1" t="s">
        <v>5090</v>
      </c>
      <c r="D2225" s="1">
        <v>1250</v>
      </c>
      <c r="E2225" s="1">
        <v>1300</v>
      </c>
      <c r="F2225" s="1">
        <v>1500</v>
      </c>
      <c r="H2225" s="5">
        <f t="shared" si="70"/>
        <v>0</v>
      </c>
      <c r="I2225" s="8">
        <f t="shared" si="69"/>
        <v>0</v>
      </c>
    </row>
    <row r="2226" spans="1:9">
      <c r="A2226" s="1" t="s">
        <v>2181</v>
      </c>
      <c r="C2226" s="1" t="s">
        <v>5091</v>
      </c>
      <c r="D2226" s="1">
        <v>1250</v>
      </c>
      <c r="E2226" s="1">
        <v>1300</v>
      </c>
      <c r="F2226" s="1">
        <v>1500</v>
      </c>
      <c r="H2226" s="5">
        <f t="shared" si="70"/>
        <v>0</v>
      </c>
      <c r="I2226" s="8">
        <f t="shared" si="69"/>
        <v>0</v>
      </c>
    </row>
    <row r="2227" spans="1:9">
      <c r="A2227" s="1" t="s">
        <v>2182</v>
      </c>
      <c r="C2227" s="1" t="s">
        <v>5092</v>
      </c>
      <c r="D2227" s="1">
        <v>1250</v>
      </c>
      <c r="E2227" s="1">
        <v>1300</v>
      </c>
      <c r="F2227" s="1">
        <v>1500</v>
      </c>
      <c r="H2227" s="5">
        <f t="shared" si="70"/>
        <v>0</v>
      </c>
      <c r="I2227" s="8">
        <f t="shared" si="69"/>
        <v>0</v>
      </c>
    </row>
    <row r="2228" spans="1:9">
      <c r="A2228" s="1" t="s">
        <v>2183</v>
      </c>
      <c r="C2228" s="1" t="s">
        <v>5093</v>
      </c>
      <c r="D2228" s="1">
        <v>1150</v>
      </c>
      <c r="E2228" s="1">
        <v>1200</v>
      </c>
      <c r="F2228" s="1">
        <v>1400</v>
      </c>
      <c r="H2228" s="5">
        <f t="shared" si="70"/>
        <v>0</v>
      </c>
      <c r="I2228" s="8">
        <f t="shared" si="69"/>
        <v>0</v>
      </c>
    </row>
    <row r="2229" spans="1:9">
      <c r="A2229" s="1" t="s">
        <v>2184</v>
      </c>
      <c r="C2229" s="1" t="s">
        <v>5094</v>
      </c>
      <c r="D2229" s="1">
        <v>1150</v>
      </c>
      <c r="E2229" s="1">
        <v>1200</v>
      </c>
      <c r="F2229" s="1">
        <v>1400</v>
      </c>
      <c r="H2229" s="5">
        <f t="shared" si="70"/>
        <v>0</v>
      </c>
      <c r="I2229" s="8">
        <f t="shared" si="69"/>
        <v>0</v>
      </c>
    </row>
    <row r="2230" spans="1:9">
      <c r="A2230" s="1" t="s">
        <v>2185</v>
      </c>
      <c r="C2230" s="1" t="s">
        <v>5095</v>
      </c>
      <c r="D2230" s="1">
        <v>1150</v>
      </c>
      <c r="E2230" s="1">
        <v>1200</v>
      </c>
      <c r="F2230" s="1">
        <v>1400</v>
      </c>
      <c r="H2230" s="5">
        <f t="shared" si="70"/>
        <v>0</v>
      </c>
      <c r="I2230" s="8">
        <f t="shared" si="69"/>
        <v>0</v>
      </c>
    </row>
    <row r="2231" spans="1:9">
      <c r="A2231" s="1" t="s">
        <v>2186</v>
      </c>
      <c r="C2231" s="1" t="s">
        <v>5096</v>
      </c>
      <c r="D2231" s="1">
        <v>1150</v>
      </c>
      <c r="E2231" s="1">
        <v>1200</v>
      </c>
      <c r="F2231" s="1">
        <v>1400</v>
      </c>
      <c r="H2231" s="5">
        <f t="shared" si="70"/>
        <v>0</v>
      </c>
      <c r="I2231" s="8">
        <f t="shared" si="69"/>
        <v>0</v>
      </c>
    </row>
    <row r="2232" spans="1:9">
      <c r="A2232" s="1" t="s">
        <v>2187</v>
      </c>
      <c r="C2232" s="1" t="s">
        <v>5097</v>
      </c>
      <c r="D2232" s="1">
        <v>1150</v>
      </c>
      <c r="E2232" s="1">
        <v>1200</v>
      </c>
      <c r="F2232" s="1">
        <v>1400</v>
      </c>
      <c r="H2232" s="5">
        <f t="shared" si="70"/>
        <v>0</v>
      </c>
      <c r="I2232" s="8">
        <f t="shared" si="69"/>
        <v>0</v>
      </c>
    </row>
    <row r="2233" spans="1:9">
      <c r="A2233" s="1" t="s">
        <v>2188</v>
      </c>
      <c r="C2233" s="1" t="s">
        <v>5098</v>
      </c>
      <c r="D2233" s="1">
        <v>1150</v>
      </c>
      <c r="E2233" s="1">
        <v>1200</v>
      </c>
      <c r="F2233" s="1">
        <v>1400</v>
      </c>
      <c r="H2233" s="5">
        <f t="shared" si="70"/>
        <v>0</v>
      </c>
      <c r="I2233" s="8">
        <f t="shared" si="69"/>
        <v>0</v>
      </c>
    </row>
    <row r="2234" spans="1:9">
      <c r="A2234" s="1" t="s">
        <v>2189</v>
      </c>
      <c r="C2234" s="1" t="s">
        <v>5099</v>
      </c>
      <c r="D2234" s="1">
        <v>1150</v>
      </c>
      <c r="E2234" s="1">
        <v>1200</v>
      </c>
      <c r="F2234" s="1">
        <v>1400</v>
      </c>
      <c r="H2234" s="5">
        <f t="shared" si="70"/>
        <v>0</v>
      </c>
      <c r="I2234" s="8">
        <f t="shared" si="69"/>
        <v>0</v>
      </c>
    </row>
    <row r="2235" spans="1:9">
      <c r="A2235" s="1" t="s">
        <v>2190</v>
      </c>
      <c r="C2235" s="1" t="s">
        <v>5100</v>
      </c>
      <c r="D2235" s="1">
        <v>1300</v>
      </c>
      <c r="E2235" s="1">
        <v>1350</v>
      </c>
      <c r="F2235" s="1">
        <v>1550</v>
      </c>
      <c r="H2235" s="5">
        <f t="shared" si="70"/>
        <v>0</v>
      </c>
      <c r="I2235" s="8">
        <f t="shared" si="69"/>
        <v>0</v>
      </c>
    </row>
    <row r="2236" spans="1:9">
      <c r="A2236" s="1" t="s">
        <v>2191</v>
      </c>
      <c r="C2236" s="1" t="s">
        <v>5101</v>
      </c>
      <c r="D2236" s="1">
        <v>1200</v>
      </c>
      <c r="E2236" s="1">
        <v>1250</v>
      </c>
      <c r="F2236" s="1">
        <v>1450</v>
      </c>
      <c r="H2236" s="5">
        <f t="shared" si="70"/>
        <v>0</v>
      </c>
      <c r="I2236" s="8">
        <f t="shared" si="69"/>
        <v>0</v>
      </c>
    </row>
    <row r="2237" spans="1:9">
      <c r="A2237" s="1" t="s">
        <v>2192</v>
      </c>
      <c r="C2237" s="1" t="s">
        <v>5102</v>
      </c>
      <c r="D2237" s="1">
        <v>1200</v>
      </c>
      <c r="E2237" s="1">
        <v>1250</v>
      </c>
      <c r="F2237" s="1">
        <v>1450</v>
      </c>
      <c r="H2237" s="5">
        <f t="shared" si="70"/>
        <v>0</v>
      </c>
      <c r="I2237" s="8">
        <f t="shared" si="69"/>
        <v>0</v>
      </c>
    </row>
    <row r="2238" spans="1:9">
      <c r="A2238" s="1" t="s">
        <v>2193</v>
      </c>
      <c r="C2238" s="1" t="s">
        <v>5103</v>
      </c>
      <c r="D2238" s="1">
        <v>1200</v>
      </c>
      <c r="E2238" s="1">
        <v>1250</v>
      </c>
      <c r="F2238" s="1">
        <v>1450</v>
      </c>
      <c r="H2238" s="5">
        <f t="shared" si="70"/>
        <v>0</v>
      </c>
      <c r="I2238" s="8">
        <f t="shared" si="69"/>
        <v>0</v>
      </c>
    </row>
    <row r="2239" spans="1:9">
      <c r="A2239" s="1" t="s">
        <v>2194</v>
      </c>
      <c r="C2239" s="1" t="s">
        <v>5104</v>
      </c>
      <c r="D2239" s="1">
        <v>1200</v>
      </c>
      <c r="E2239" s="1">
        <v>1250</v>
      </c>
      <c r="F2239" s="1">
        <v>1450</v>
      </c>
      <c r="H2239" s="5">
        <f t="shared" si="70"/>
        <v>0</v>
      </c>
      <c r="I2239" s="8">
        <f t="shared" si="69"/>
        <v>0</v>
      </c>
    </row>
    <row r="2240" spans="1:9">
      <c r="A2240" s="1" t="s">
        <v>2195</v>
      </c>
      <c r="C2240" s="1" t="s">
        <v>5105</v>
      </c>
      <c r="D2240" s="1">
        <v>1200</v>
      </c>
      <c r="E2240" s="1">
        <v>1250</v>
      </c>
      <c r="F2240" s="1">
        <v>1450</v>
      </c>
      <c r="H2240" s="5">
        <f t="shared" si="70"/>
        <v>0</v>
      </c>
      <c r="I2240" s="8">
        <f t="shared" si="69"/>
        <v>0</v>
      </c>
    </row>
    <row r="2241" spans="1:9">
      <c r="A2241" s="1" t="s">
        <v>2196</v>
      </c>
      <c r="C2241" s="1" t="s">
        <v>5106</v>
      </c>
      <c r="D2241" s="1">
        <v>1200</v>
      </c>
      <c r="E2241" s="1">
        <v>1250</v>
      </c>
      <c r="F2241" s="1">
        <v>1450</v>
      </c>
      <c r="H2241" s="5">
        <f t="shared" si="70"/>
        <v>0</v>
      </c>
      <c r="I2241" s="8">
        <f t="shared" si="69"/>
        <v>0</v>
      </c>
    </row>
    <row r="2242" spans="1:9">
      <c r="A2242" s="1" t="s">
        <v>2197</v>
      </c>
      <c r="C2242" s="1" t="s">
        <v>5107</v>
      </c>
      <c r="D2242" s="1">
        <v>1100</v>
      </c>
      <c r="E2242" s="1">
        <v>1150</v>
      </c>
      <c r="F2242" s="1">
        <v>1350</v>
      </c>
      <c r="H2242" s="5">
        <f t="shared" si="70"/>
        <v>0</v>
      </c>
      <c r="I2242" s="8">
        <f t="shared" si="69"/>
        <v>0</v>
      </c>
    </row>
    <row r="2243" spans="1:9">
      <c r="A2243" s="1" t="s">
        <v>2198</v>
      </c>
      <c r="C2243" s="1" t="s">
        <v>5108</v>
      </c>
      <c r="D2243" s="1">
        <v>1100</v>
      </c>
      <c r="E2243" s="1">
        <v>1150</v>
      </c>
      <c r="F2243" s="1">
        <v>1350</v>
      </c>
      <c r="H2243" s="5">
        <f t="shared" si="70"/>
        <v>0</v>
      </c>
      <c r="I2243" s="8">
        <f t="shared" ref="I2243:I2306" si="71">IF($J$1&gt;=100000,E2243*G2243-G2243*50,E2243*G2243)</f>
        <v>0</v>
      </c>
    </row>
    <row r="2244" spans="1:9">
      <c r="A2244" s="1" t="s">
        <v>2199</v>
      </c>
      <c r="C2244" s="1" t="s">
        <v>5109</v>
      </c>
      <c r="D2244" s="1">
        <v>1100</v>
      </c>
      <c r="E2244" s="1">
        <v>1150</v>
      </c>
      <c r="F2244" s="1">
        <v>1350</v>
      </c>
      <c r="H2244" s="5">
        <f t="shared" si="70"/>
        <v>0</v>
      </c>
      <c r="I2244" s="8">
        <f t="shared" si="71"/>
        <v>0</v>
      </c>
    </row>
    <row r="2245" spans="1:9">
      <c r="A2245" s="1" t="s">
        <v>2200</v>
      </c>
      <c r="C2245" s="1" t="s">
        <v>5110</v>
      </c>
      <c r="D2245" s="1">
        <v>1100</v>
      </c>
      <c r="E2245" s="1">
        <v>1150</v>
      </c>
      <c r="F2245" s="1">
        <v>1350</v>
      </c>
      <c r="H2245" s="5">
        <f t="shared" si="70"/>
        <v>0</v>
      </c>
      <c r="I2245" s="8">
        <f t="shared" si="71"/>
        <v>0</v>
      </c>
    </row>
    <row r="2246" spans="1:9">
      <c r="A2246" s="1" t="s">
        <v>2201</v>
      </c>
      <c r="C2246" s="1" t="s">
        <v>5111</v>
      </c>
      <c r="D2246" s="1">
        <v>1100</v>
      </c>
      <c r="E2246" s="1">
        <v>1150</v>
      </c>
      <c r="F2246" s="1">
        <v>1350</v>
      </c>
      <c r="H2246" s="5">
        <f t="shared" si="70"/>
        <v>0</v>
      </c>
      <c r="I2246" s="8">
        <f t="shared" si="71"/>
        <v>0</v>
      </c>
    </row>
    <row r="2247" spans="1:9">
      <c r="A2247" s="1" t="s">
        <v>2202</v>
      </c>
      <c r="C2247" s="1" t="s">
        <v>5112</v>
      </c>
      <c r="D2247" s="1">
        <v>1100</v>
      </c>
      <c r="E2247" s="1">
        <v>1150</v>
      </c>
      <c r="F2247" s="1">
        <v>1350</v>
      </c>
      <c r="H2247" s="5">
        <f t="shared" si="70"/>
        <v>0</v>
      </c>
      <c r="I2247" s="8">
        <f t="shared" si="71"/>
        <v>0</v>
      </c>
    </row>
    <row r="2248" spans="1:9">
      <c r="A2248" s="1" t="s">
        <v>2203</v>
      </c>
      <c r="C2248" s="1" t="s">
        <v>5113</v>
      </c>
      <c r="D2248" s="1">
        <v>1100</v>
      </c>
      <c r="E2248" s="1">
        <v>1150</v>
      </c>
      <c r="F2248" s="1">
        <v>1350</v>
      </c>
      <c r="H2248" s="5">
        <f t="shared" si="70"/>
        <v>0</v>
      </c>
      <c r="I2248" s="8">
        <f t="shared" si="71"/>
        <v>0</v>
      </c>
    </row>
    <row r="2249" spans="1:9">
      <c r="A2249" s="1" t="s">
        <v>2204</v>
      </c>
      <c r="C2249" s="1" t="s">
        <v>5114</v>
      </c>
      <c r="D2249" s="1">
        <v>1100</v>
      </c>
      <c r="E2249" s="1">
        <v>1150</v>
      </c>
      <c r="F2249" s="1">
        <v>1350</v>
      </c>
      <c r="H2249" s="5">
        <f t="shared" si="70"/>
        <v>0</v>
      </c>
      <c r="I2249" s="8">
        <f t="shared" si="71"/>
        <v>0</v>
      </c>
    </row>
    <row r="2250" spans="1:9">
      <c r="A2250" s="1" t="s">
        <v>2205</v>
      </c>
      <c r="C2250" s="1" t="s">
        <v>5115</v>
      </c>
      <c r="D2250" s="1">
        <v>1100</v>
      </c>
      <c r="E2250" s="1">
        <v>1150</v>
      </c>
      <c r="F2250" s="1">
        <v>1350</v>
      </c>
      <c r="H2250" s="5">
        <f t="shared" si="70"/>
        <v>0</v>
      </c>
      <c r="I2250" s="8">
        <f t="shared" si="71"/>
        <v>0</v>
      </c>
    </row>
    <row r="2251" spans="1:9">
      <c r="A2251" s="1" t="s">
        <v>2206</v>
      </c>
      <c r="C2251" s="1" t="s">
        <v>5116</v>
      </c>
      <c r="D2251" s="1">
        <v>1100</v>
      </c>
      <c r="E2251" s="1">
        <v>1150</v>
      </c>
      <c r="F2251" s="1">
        <v>1350</v>
      </c>
      <c r="H2251" s="5">
        <f t="shared" si="70"/>
        <v>0</v>
      </c>
      <c r="I2251" s="8">
        <f t="shared" si="71"/>
        <v>0</v>
      </c>
    </row>
    <row r="2252" spans="1:9">
      <c r="A2252" s="1" t="s">
        <v>2207</v>
      </c>
      <c r="C2252" s="1" t="s">
        <v>5117</v>
      </c>
      <c r="D2252" s="1">
        <v>1100</v>
      </c>
      <c r="E2252" s="1">
        <v>1150</v>
      </c>
      <c r="F2252" s="1">
        <v>1350</v>
      </c>
      <c r="H2252" s="5">
        <f t="shared" si="70"/>
        <v>0</v>
      </c>
      <c r="I2252" s="8">
        <f t="shared" si="71"/>
        <v>0</v>
      </c>
    </row>
    <row r="2253" spans="1:9">
      <c r="A2253" s="1" t="s">
        <v>2208</v>
      </c>
      <c r="C2253" s="1" t="s">
        <v>5118</v>
      </c>
      <c r="D2253" s="1">
        <v>1100</v>
      </c>
      <c r="E2253" s="1">
        <v>1150</v>
      </c>
      <c r="F2253" s="1">
        <v>1350</v>
      </c>
      <c r="H2253" s="5">
        <f t="shared" si="70"/>
        <v>0</v>
      </c>
      <c r="I2253" s="8">
        <f t="shared" si="71"/>
        <v>0</v>
      </c>
    </row>
    <row r="2254" spans="1:9">
      <c r="A2254" s="1" t="s">
        <v>2209</v>
      </c>
      <c r="C2254" s="1" t="s">
        <v>5119</v>
      </c>
      <c r="D2254" s="1">
        <v>1150</v>
      </c>
      <c r="E2254" s="1">
        <v>1200</v>
      </c>
      <c r="F2254" s="1">
        <v>1400</v>
      </c>
      <c r="H2254" s="5">
        <f t="shared" si="70"/>
        <v>0</v>
      </c>
      <c r="I2254" s="8">
        <f t="shared" si="71"/>
        <v>0</v>
      </c>
    </row>
    <row r="2255" spans="1:9">
      <c r="A2255" s="1" t="s">
        <v>2210</v>
      </c>
      <c r="C2255" s="1" t="s">
        <v>5120</v>
      </c>
      <c r="D2255" s="1">
        <v>1150</v>
      </c>
      <c r="E2255" s="1">
        <v>1200</v>
      </c>
      <c r="F2255" s="1">
        <v>1400</v>
      </c>
      <c r="H2255" s="5">
        <f t="shared" si="70"/>
        <v>0</v>
      </c>
      <c r="I2255" s="8">
        <f t="shared" si="71"/>
        <v>0</v>
      </c>
    </row>
    <row r="2256" spans="1:9">
      <c r="A2256" s="1" t="s">
        <v>2211</v>
      </c>
      <c r="C2256" s="1" t="s">
        <v>5121</v>
      </c>
      <c r="D2256" s="1">
        <v>1150</v>
      </c>
      <c r="E2256" s="1">
        <v>1200</v>
      </c>
      <c r="F2256" s="1">
        <v>1400</v>
      </c>
      <c r="H2256" s="5">
        <f t="shared" si="70"/>
        <v>0</v>
      </c>
      <c r="I2256" s="8">
        <f t="shared" si="71"/>
        <v>0</v>
      </c>
    </row>
    <row r="2257" spans="1:9">
      <c r="A2257" s="1" t="s">
        <v>2212</v>
      </c>
      <c r="C2257" s="1" t="s">
        <v>5122</v>
      </c>
      <c r="D2257" s="1">
        <v>1150</v>
      </c>
      <c r="E2257" s="1">
        <v>1200</v>
      </c>
      <c r="F2257" s="1">
        <v>1400</v>
      </c>
      <c r="H2257" s="5">
        <f t="shared" si="70"/>
        <v>0</v>
      </c>
      <c r="I2257" s="8">
        <f t="shared" si="71"/>
        <v>0</v>
      </c>
    </row>
    <row r="2258" spans="1:9">
      <c r="A2258" s="1" t="s">
        <v>2213</v>
      </c>
      <c r="C2258" s="1" t="s">
        <v>5123</v>
      </c>
      <c r="D2258" s="1">
        <v>1150</v>
      </c>
      <c r="E2258" s="1">
        <v>1200</v>
      </c>
      <c r="F2258" s="1">
        <v>1400</v>
      </c>
      <c r="H2258" s="5">
        <f t="shared" si="70"/>
        <v>0</v>
      </c>
      <c r="I2258" s="8">
        <f t="shared" si="71"/>
        <v>0</v>
      </c>
    </row>
    <row r="2259" spans="1:9">
      <c r="A2259" s="1" t="s">
        <v>2214</v>
      </c>
      <c r="C2259" s="1" t="s">
        <v>5124</v>
      </c>
      <c r="D2259" s="1">
        <v>1150</v>
      </c>
      <c r="E2259" s="1">
        <v>1200</v>
      </c>
      <c r="F2259" s="1">
        <v>1400</v>
      </c>
      <c r="H2259" s="5">
        <f t="shared" si="70"/>
        <v>0</v>
      </c>
      <c r="I2259" s="8">
        <f t="shared" si="71"/>
        <v>0</v>
      </c>
    </row>
    <row r="2260" spans="1:9">
      <c r="A2260" s="1" t="s">
        <v>2215</v>
      </c>
      <c r="C2260" s="1" t="s">
        <v>5125</v>
      </c>
      <c r="D2260" s="1">
        <v>1200</v>
      </c>
      <c r="E2260" s="1">
        <v>1250</v>
      </c>
      <c r="F2260" s="1">
        <v>1450</v>
      </c>
      <c r="H2260" s="5">
        <f t="shared" si="70"/>
        <v>0</v>
      </c>
      <c r="I2260" s="8">
        <f t="shared" si="71"/>
        <v>0</v>
      </c>
    </row>
    <row r="2261" spans="1:9">
      <c r="A2261" s="1" t="s">
        <v>2216</v>
      </c>
      <c r="C2261" s="1" t="s">
        <v>5126</v>
      </c>
      <c r="D2261" s="1">
        <v>1200</v>
      </c>
      <c r="E2261" s="1">
        <v>1250</v>
      </c>
      <c r="F2261" s="1">
        <v>1450</v>
      </c>
      <c r="H2261" s="5">
        <f t="shared" si="70"/>
        <v>0</v>
      </c>
      <c r="I2261" s="8">
        <f t="shared" si="71"/>
        <v>0</v>
      </c>
    </row>
    <row r="2262" spans="1:9">
      <c r="A2262" s="1" t="s">
        <v>2217</v>
      </c>
      <c r="C2262" s="1" t="s">
        <v>5127</v>
      </c>
      <c r="D2262" s="1">
        <v>1200</v>
      </c>
      <c r="E2262" s="1">
        <v>1250</v>
      </c>
      <c r="F2262" s="1">
        <v>1450</v>
      </c>
      <c r="H2262" s="5">
        <f t="shared" si="70"/>
        <v>0</v>
      </c>
      <c r="I2262" s="8">
        <f t="shared" si="71"/>
        <v>0</v>
      </c>
    </row>
    <row r="2263" spans="1:9">
      <c r="A2263" s="1" t="s">
        <v>2218</v>
      </c>
      <c r="C2263" s="1" t="s">
        <v>5128</v>
      </c>
      <c r="D2263" s="1">
        <v>1200</v>
      </c>
      <c r="E2263" s="1">
        <v>1250</v>
      </c>
      <c r="F2263" s="1">
        <v>1450</v>
      </c>
      <c r="H2263" s="5">
        <f t="shared" si="70"/>
        <v>0</v>
      </c>
      <c r="I2263" s="8">
        <f t="shared" si="71"/>
        <v>0</v>
      </c>
    </row>
    <row r="2264" spans="1:9">
      <c r="A2264" s="1" t="s">
        <v>2219</v>
      </c>
      <c r="C2264" s="1" t="s">
        <v>5129</v>
      </c>
      <c r="D2264" s="1">
        <v>1200</v>
      </c>
      <c r="E2264" s="1">
        <v>1250</v>
      </c>
      <c r="F2264" s="1">
        <v>1450</v>
      </c>
      <c r="H2264" s="5">
        <f t="shared" si="70"/>
        <v>0</v>
      </c>
      <c r="I2264" s="8">
        <f t="shared" si="71"/>
        <v>0</v>
      </c>
    </row>
    <row r="2265" spans="1:9">
      <c r="A2265" s="1" t="s">
        <v>2220</v>
      </c>
      <c r="C2265" s="1" t="s">
        <v>5130</v>
      </c>
      <c r="D2265" s="1">
        <v>1200</v>
      </c>
      <c r="E2265" s="1">
        <v>1250</v>
      </c>
      <c r="F2265" s="1">
        <v>1450</v>
      </c>
      <c r="H2265" s="5">
        <f t="shared" si="70"/>
        <v>0</v>
      </c>
      <c r="I2265" s="8">
        <f t="shared" si="71"/>
        <v>0</v>
      </c>
    </row>
    <row r="2266" spans="1:9">
      <c r="A2266" s="1" t="s">
        <v>2221</v>
      </c>
      <c r="C2266" s="1" t="s">
        <v>5131</v>
      </c>
      <c r="D2266" s="1">
        <v>1150</v>
      </c>
      <c r="E2266" s="1">
        <v>1200</v>
      </c>
      <c r="F2266" s="1">
        <v>1400</v>
      </c>
      <c r="H2266" s="5">
        <f t="shared" si="70"/>
        <v>0</v>
      </c>
      <c r="I2266" s="8">
        <f t="shared" si="71"/>
        <v>0</v>
      </c>
    </row>
    <row r="2267" spans="1:9">
      <c r="A2267" s="1" t="s">
        <v>2222</v>
      </c>
      <c r="C2267" s="1" t="s">
        <v>5132</v>
      </c>
      <c r="D2267" s="1">
        <v>1150</v>
      </c>
      <c r="E2267" s="1">
        <v>1200</v>
      </c>
      <c r="F2267" s="1">
        <v>1400</v>
      </c>
      <c r="H2267" s="5">
        <f t="shared" si="70"/>
        <v>0</v>
      </c>
      <c r="I2267" s="8">
        <f t="shared" si="71"/>
        <v>0</v>
      </c>
    </row>
    <row r="2268" spans="1:9">
      <c r="A2268" s="1" t="s">
        <v>2223</v>
      </c>
      <c r="C2268" s="1" t="s">
        <v>5133</v>
      </c>
      <c r="D2268" s="1">
        <v>1150</v>
      </c>
      <c r="E2268" s="1">
        <v>1200</v>
      </c>
      <c r="F2268" s="1">
        <v>1400</v>
      </c>
      <c r="H2268" s="5">
        <f t="shared" si="70"/>
        <v>0</v>
      </c>
      <c r="I2268" s="8">
        <f t="shared" si="71"/>
        <v>0</v>
      </c>
    </row>
    <row r="2269" spans="1:9">
      <c r="A2269" s="1" t="s">
        <v>2224</v>
      </c>
      <c r="C2269" s="1" t="s">
        <v>5134</v>
      </c>
      <c r="D2269" s="1">
        <v>1150</v>
      </c>
      <c r="E2269" s="1">
        <v>1200</v>
      </c>
      <c r="F2269" s="1">
        <v>1400</v>
      </c>
      <c r="H2269" s="5">
        <f t="shared" ref="H2269:H2332" si="72">E2269*G2269</f>
        <v>0</v>
      </c>
      <c r="I2269" s="8">
        <f t="shared" si="71"/>
        <v>0</v>
      </c>
    </row>
    <row r="2270" spans="1:9">
      <c r="A2270" s="1" t="s">
        <v>2225</v>
      </c>
      <c r="C2270" s="1" t="s">
        <v>5135</v>
      </c>
      <c r="D2270" s="1">
        <v>1150</v>
      </c>
      <c r="E2270" s="1">
        <v>1200</v>
      </c>
      <c r="F2270" s="1">
        <v>1400</v>
      </c>
      <c r="H2270" s="5">
        <f t="shared" si="72"/>
        <v>0</v>
      </c>
      <c r="I2270" s="8">
        <f t="shared" si="71"/>
        <v>0</v>
      </c>
    </row>
    <row r="2271" spans="1:9">
      <c r="A2271" s="1" t="s">
        <v>2226</v>
      </c>
      <c r="C2271" s="1" t="s">
        <v>5136</v>
      </c>
      <c r="D2271" s="1">
        <v>1150</v>
      </c>
      <c r="E2271" s="1">
        <v>1200</v>
      </c>
      <c r="F2271" s="1">
        <v>1400</v>
      </c>
      <c r="H2271" s="5">
        <f t="shared" si="72"/>
        <v>0</v>
      </c>
      <c r="I2271" s="8">
        <f t="shared" si="71"/>
        <v>0</v>
      </c>
    </row>
    <row r="2272" spans="1:9">
      <c r="A2272" s="1" t="s">
        <v>2227</v>
      </c>
      <c r="C2272" s="1" t="s">
        <v>5137</v>
      </c>
      <c r="D2272" s="1">
        <v>1100</v>
      </c>
      <c r="E2272" s="1">
        <v>1150</v>
      </c>
      <c r="F2272" s="1">
        <v>1350</v>
      </c>
      <c r="H2272" s="5">
        <f t="shared" si="72"/>
        <v>0</v>
      </c>
      <c r="I2272" s="8">
        <f t="shared" si="71"/>
        <v>0</v>
      </c>
    </row>
    <row r="2273" spans="1:9">
      <c r="A2273" s="1" t="s">
        <v>2228</v>
      </c>
      <c r="C2273" s="1" t="s">
        <v>5138</v>
      </c>
      <c r="D2273" s="1">
        <v>1100</v>
      </c>
      <c r="E2273" s="1">
        <v>1150</v>
      </c>
      <c r="F2273" s="1">
        <v>1350</v>
      </c>
      <c r="H2273" s="5">
        <f t="shared" si="72"/>
        <v>0</v>
      </c>
      <c r="I2273" s="8">
        <f t="shared" si="71"/>
        <v>0</v>
      </c>
    </row>
    <row r="2274" spans="1:9">
      <c r="A2274" s="1" t="s">
        <v>2229</v>
      </c>
      <c r="C2274" s="1" t="s">
        <v>5139</v>
      </c>
      <c r="D2274" s="1">
        <v>1100</v>
      </c>
      <c r="E2274" s="1">
        <v>1150</v>
      </c>
      <c r="F2274" s="1">
        <v>1350</v>
      </c>
      <c r="H2274" s="5">
        <f t="shared" si="72"/>
        <v>0</v>
      </c>
      <c r="I2274" s="8">
        <f t="shared" si="71"/>
        <v>0</v>
      </c>
    </row>
    <row r="2275" spans="1:9">
      <c r="A2275" s="1" t="s">
        <v>2230</v>
      </c>
      <c r="C2275" s="1" t="s">
        <v>5140</v>
      </c>
      <c r="D2275" s="1">
        <v>1100</v>
      </c>
      <c r="E2275" s="1">
        <v>1150</v>
      </c>
      <c r="F2275" s="1">
        <v>1350</v>
      </c>
      <c r="H2275" s="5">
        <f t="shared" si="72"/>
        <v>0</v>
      </c>
      <c r="I2275" s="8">
        <f t="shared" si="71"/>
        <v>0</v>
      </c>
    </row>
    <row r="2276" spans="1:9">
      <c r="A2276" s="1" t="s">
        <v>2231</v>
      </c>
      <c r="C2276" s="1" t="s">
        <v>5141</v>
      </c>
      <c r="D2276" s="1">
        <v>1200</v>
      </c>
      <c r="E2276" s="1">
        <v>1250</v>
      </c>
      <c r="F2276" s="1">
        <v>1450</v>
      </c>
      <c r="H2276" s="5">
        <f t="shared" si="72"/>
        <v>0</v>
      </c>
      <c r="I2276" s="8">
        <f t="shared" si="71"/>
        <v>0</v>
      </c>
    </row>
    <row r="2277" spans="1:9">
      <c r="A2277" s="1" t="s">
        <v>2232</v>
      </c>
      <c r="C2277" s="1" t="s">
        <v>5142</v>
      </c>
      <c r="D2277" s="1">
        <v>1000</v>
      </c>
      <c r="E2277" s="1">
        <v>1050</v>
      </c>
      <c r="F2277" s="1">
        <v>1250</v>
      </c>
      <c r="H2277" s="5">
        <f t="shared" si="72"/>
        <v>0</v>
      </c>
      <c r="I2277" s="8">
        <f t="shared" si="71"/>
        <v>0</v>
      </c>
    </row>
    <row r="2278" spans="1:9">
      <c r="A2278" s="1" t="s">
        <v>2233</v>
      </c>
      <c r="C2278" s="1" t="s">
        <v>5143</v>
      </c>
      <c r="D2278" s="1">
        <v>1000</v>
      </c>
      <c r="E2278" s="1">
        <v>1050</v>
      </c>
      <c r="F2278" s="1">
        <v>1250</v>
      </c>
      <c r="H2278" s="5">
        <f t="shared" si="72"/>
        <v>0</v>
      </c>
      <c r="I2278" s="8">
        <f t="shared" si="71"/>
        <v>0</v>
      </c>
    </row>
    <row r="2279" spans="1:9">
      <c r="A2279" s="1" t="s">
        <v>2234</v>
      </c>
      <c r="C2279" s="1" t="s">
        <v>5144</v>
      </c>
      <c r="D2279" s="1">
        <v>1000</v>
      </c>
      <c r="E2279" s="1">
        <v>1050</v>
      </c>
      <c r="F2279" s="1">
        <v>1250</v>
      </c>
      <c r="H2279" s="5">
        <f t="shared" si="72"/>
        <v>0</v>
      </c>
      <c r="I2279" s="8">
        <f t="shared" si="71"/>
        <v>0</v>
      </c>
    </row>
    <row r="2280" spans="1:9">
      <c r="A2280" s="1" t="s">
        <v>2235</v>
      </c>
      <c r="C2280" s="1" t="s">
        <v>5145</v>
      </c>
      <c r="D2280" s="1">
        <v>1000</v>
      </c>
      <c r="E2280" s="1">
        <v>1050</v>
      </c>
      <c r="F2280" s="1">
        <v>1250</v>
      </c>
      <c r="H2280" s="5">
        <f t="shared" si="72"/>
        <v>0</v>
      </c>
      <c r="I2280" s="8">
        <f t="shared" si="71"/>
        <v>0</v>
      </c>
    </row>
    <row r="2281" spans="1:9">
      <c r="A2281" s="1" t="s">
        <v>2236</v>
      </c>
      <c r="C2281" s="1" t="s">
        <v>5146</v>
      </c>
      <c r="D2281" s="1">
        <v>1000</v>
      </c>
      <c r="E2281" s="1">
        <v>1050</v>
      </c>
      <c r="F2281" s="1">
        <v>1250</v>
      </c>
      <c r="H2281" s="5">
        <f t="shared" si="72"/>
        <v>0</v>
      </c>
      <c r="I2281" s="8">
        <f t="shared" si="71"/>
        <v>0</v>
      </c>
    </row>
    <row r="2282" spans="1:9">
      <c r="A2282" s="1" t="s">
        <v>2237</v>
      </c>
      <c r="C2282" s="1" t="s">
        <v>5147</v>
      </c>
      <c r="D2282" s="1">
        <v>1000</v>
      </c>
      <c r="E2282" s="1">
        <v>1050</v>
      </c>
      <c r="F2282" s="1">
        <v>1250</v>
      </c>
      <c r="H2282" s="5">
        <f t="shared" si="72"/>
        <v>0</v>
      </c>
      <c r="I2282" s="8">
        <f t="shared" si="71"/>
        <v>0</v>
      </c>
    </row>
    <row r="2283" spans="1:9">
      <c r="A2283" s="1" t="s">
        <v>2238</v>
      </c>
      <c r="C2283" s="1" t="s">
        <v>5148</v>
      </c>
      <c r="D2283" s="1">
        <v>1150</v>
      </c>
      <c r="E2283" s="1">
        <v>1200</v>
      </c>
      <c r="F2283" s="1">
        <v>1400</v>
      </c>
      <c r="H2283" s="5">
        <f t="shared" si="72"/>
        <v>0</v>
      </c>
      <c r="I2283" s="8">
        <f t="shared" si="71"/>
        <v>0</v>
      </c>
    </row>
    <row r="2284" spans="1:9">
      <c r="A2284" s="1" t="s">
        <v>2239</v>
      </c>
      <c r="C2284" s="1" t="s">
        <v>5149</v>
      </c>
      <c r="D2284" s="1">
        <v>1150</v>
      </c>
      <c r="E2284" s="1">
        <v>1200</v>
      </c>
      <c r="F2284" s="1">
        <v>1400</v>
      </c>
      <c r="H2284" s="5">
        <f t="shared" si="72"/>
        <v>0</v>
      </c>
      <c r="I2284" s="8">
        <f t="shared" si="71"/>
        <v>0</v>
      </c>
    </row>
    <row r="2285" spans="1:9">
      <c r="A2285" s="1" t="s">
        <v>2240</v>
      </c>
      <c r="C2285" s="1" t="s">
        <v>5150</v>
      </c>
      <c r="D2285" s="1">
        <v>1150</v>
      </c>
      <c r="E2285" s="1">
        <v>1200</v>
      </c>
      <c r="F2285" s="1">
        <v>1400</v>
      </c>
      <c r="H2285" s="5">
        <f t="shared" si="72"/>
        <v>0</v>
      </c>
      <c r="I2285" s="8">
        <f t="shared" si="71"/>
        <v>0</v>
      </c>
    </row>
    <row r="2286" spans="1:9">
      <c r="A2286" s="1" t="s">
        <v>2241</v>
      </c>
      <c r="C2286" s="1" t="s">
        <v>5151</v>
      </c>
      <c r="D2286" s="1">
        <v>1150</v>
      </c>
      <c r="E2286" s="1">
        <v>1200</v>
      </c>
      <c r="F2286" s="1">
        <v>1400</v>
      </c>
      <c r="H2286" s="5">
        <f t="shared" si="72"/>
        <v>0</v>
      </c>
      <c r="I2286" s="8">
        <f t="shared" si="71"/>
        <v>0</v>
      </c>
    </row>
    <row r="2287" spans="1:9">
      <c r="A2287" s="1" t="s">
        <v>2242</v>
      </c>
      <c r="C2287" s="1" t="s">
        <v>5152</v>
      </c>
      <c r="D2287" s="1">
        <v>1150</v>
      </c>
      <c r="E2287" s="1">
        <v>1200</v>
      </c>
      <c r="F2287" s="1">
        <v>1400</v>
      </c>
      <c r="H2287" s="5">
        <f t="shared" si="72"/>
        <v>0</v>
      </c>
      <c r="I2287" s="8">
        <f t="shared" si="71"/>
        <v>0</v>
      </c>
    </row>
    <row r="2288" spans="1:9">
      <c r="A2288" s="1" t="s">
        <v>2243</v>
      </c>
      <c r="C2288" s="1" t="s">
        <v>5153</v>
      </c>
      <c r="D2288" s="1">
        <v>1150</v>
      </c>
      <c r="E2288" s="1">
        <v>1200</v>
      </c>
      <c r="F2288" s="1">
        <v>1400</v>
      </c>
      <c r="H2288" s="5">
        <f t="shared" si="72"/>
        <v>0</v>
      </c>
      <c r="I2288" s="8">
        <f t="shared" si="71"/>
        <v>0</v>
      </c>
    </row>
    <row r="2289" spans="1:9">
      <c r="A2289" s="1" t="s">
        <v>2244</v>
      </c>
      <c r="C2289" s="1" t="s">
        <v>5154</v>
      </c>
      <c r="D2289" s="1">
        <v>1000</v>
      </c>
      <c r="E2289" s="1">
        <v>1050</v>
      </c>
      <c r="F2289" s="1">
        <v>1250</v>
      </c>
      <c r="H2289" s="5">
        <f t="shared" si="72"/>
        <v>0</v>
      </c>
      <c r="I2289" s="8">
        <f t="shared" si="71"/>
        <v>0</v>
      </c>
    </row>
    <row r="2290" spans="1:9">
      <c r="A2290" s="1" t="s">
        <v>2245</v>
      </c>
      <c r="C2290" s="1" t="s">
        <v>5155</v>
      </c>
      <c r="D2290" s="1">
        <v>1000</v>
      </c>
      <c r="E2290" s="1">
        <v>1050</v>
      </c>
      <c r="F2290" s="1">
        <v>1250</v>
      </c>
      <c r="H2290" s="5">
        <f t="shared" si="72"/>
        <v>0</v>
      </c>
      <c r="I2290" s="8">
        <f t="shared" si="71"/>
        <v>0</v>
      </c>
    </row>
    <row r="2291" spans="1:9">
      <c r="A2291" s="1" t="s">
        <v>2246</v>
      </c>
      <c r="C2291" s="1" t="s">
        <v>5156</v>
      </c>
      <c r="D2291" s="1">
        <v>1000</v>
      </c>
      <c r="E2291" s="1">
        <v>1050</v>
      </c>
      <c r="F2291" s="1">
        <v>1250</v>
      </c>
      <c r="H2291" s="5">
        <f t="shared" si="72"/>
        <v>0</v>
      </c>
      <c r="I2291" s="8">
        <f t="shared" si="71"/>
        <v>0</v>
      </c>
    </row>
    <row r="2292" spans="1:9">
      <c r="A2292" s="1" t="s">
        <v>2247</v>
      </c>
      <c r="C2292" s="1" t="s">
        <v>5157</v>
      </c>
      <c r="D2292" s="1">
        <v>1000</v>
      </c>
      <c r="E2292" s="1">
        <v>1050</v>
      </c>
      <c r="F2292" s="1">
        <v>1250</v>
      </c>
      <c r="H2292" s="5">
        <f t="shared" si="72"/>
        <v>0</v>
      </c>
      <c r="I2292" s="8">
        <f t="shared" si="71"/>
        <v>0</v>
      </c>
    </row>
    <row r="2293" spans="1:9">
      <c r="A2293" s="1" t="s">
        <v>2248</v>
      </c>
      <c r="C2293" s="1" t="s">
        <v>5158</v>
      </c>
      <c r="D2293" s="1">
        <v>1000</v>
      </c>
      <c r="E2293" s="1">
        <v>1050</v>
      </c>
      <c r="F2293" s="1">
        <v>1250</v>
      </c>
      <c r="H2293" s="5">
        <f t="shared" si="72"/>
        <v>0</v>
      </c>
      <c r="I2293" s="8">
        <f t="shared" si="71"/>
        <v>0</v>
      </c>
    </row>
    <row r="2294" spans="1:9">
      <c r="A2294" s="1" t="s">
        <v>2249</v>
      </c>
      <c r="C2294" s="1" t="s">
        <v>5159</v>
      </c>
      <c r="D2294" s="1">
        <v>1000</v>
      </c>
      <c r="E2294" s="1">
        <v>1050</v>
      </c>
      <c r="F2294" s="1">
        <v>1250</v>
      </c>
      <c r="H2294" s="5">
        <f t="shared" si="72"/>
        <v>0</v>
      </c>
      <c r="I2294" s="8">
        <f t="shared" si="71"/>
        <v>0</v>
      </c>
    </row>
    <row r="2295" spans="1:9">
      <c r="A2295" s="1" t="s">
        <v>2250</v>
      </c>
      <c r="C2295" s="1" t="s">
        <v>5160</v>
      </c>
      <c r="D2295" s="1">
        <v>1200</v>
      </c>
      <c r="E2295" s="1">
        <v>1250</v>
      </c>
      <c r="F2295" s="1">
        <v>1450</v>
      </c>
      <c r="H2295" s="5">
        <f t="shared" si="72"/>
        <v>0</v>
      </c>
      <c r="I2295" s="8">
        <f t="shared" si="71"/>
        <v>0</v>
      </c>
    </row>
    <row r="2296" spans="1:9">
      <c r="A2296" s="1" t="s">
        <v>2251</v>
      </c>
      <c r="C2296" s="1" t="s">
        <v>5161</v>
      </c>
      <c r="D2296" s="1">
        <v>1200</v>
      </c>
      <c r="E2296" s="1">
        <v>1250</v>
      </c>
      <c r="F2296" s="1">
        <v>1450</v>
      </c>
      <c r="H2296" s="5">
        <f t="shared" si="72"/>
        <v>0</v>
      </c>
      <c r="I2296" s="8">
        <f t="shared" si="71"/>
        <v>0</v>
      </c>
    </row>
    <row r="2297" spans="1:9">
      <c r="A2297" s="1" t="s">
        <v>2252</v>
      </c>
      <c r="C2297" s="1" t="s">
        <v>5162</v>
      </c>
      <c r="D2297" s="1">
        <v>1200</v>
      </c>
      <c r="E2297" s="1">
        <v>1250</v>
      </c>
      <c r="F2297" s="1">
        <v>1450</v>
      </c>
      <c r="H2297" s="5">
        <f t="shared" si="72"/>
        <v>0</v>
      </c>
      <c r="I2297" s="8">
        <f t="shared" si="71"/>
        <v>0</v>
      </c>
    </row>
    <row r="2298" spans="1:9">
      <c r="A2298" s="1" t="s">
        <v>2253</v>
      </c>
      <c r="C2298" s="1" t="s">
        <v>5163</v>
      </c>
      <c r="D2298" s="1">
        <v>1200</v>
      </c>
      <c r="E2298" s="1">
        <v>1250</v>
      </c>
      <c r="F2298" s="1">
        <v>1450</v>
      </c>
      <c r="H2298" s="5">
        <f t="shared" si="72"/>
        <v>0</v>
      </c>
      <c r="I2298" s="8">
        <f t="shared" si="71"/>
        <v>0</v>
      </c>
    </row>
    <row r="2299" spans="1:9">
      <c r="A2299" s="1" t="s">
        <v>2254</v>
      </c>
      <c r="C2299" s="1" t="s">
        <v>5164</v>
      </c>
      <c r="D2299" s="1">
        <v>1200</v>
      </c>
      <c r="E2299" s="1">
        <v>1250</v>
      </c>
      <c r="F2299" s="1">
        <v>1450</v>
      </c>
      <c r="H2299" s="5">
        <f t="shared" si="72"/>
        <v>0</v>
      </c>
      <c r="I2299" s="8">
        <f t="shared" si="71"/>
        <v>0</v>
      </c>
    </row>
    <row r="2300" spans="1:9">
      <c r="A2300" s="1" t="s">
        <v>2255</v>
      </c>
      <c r="C2300" s="1" t="s">
        <v>5165</v>
      </c>
      <c r="D2300" s="1">
        <v>1200</v>
      </c>
      <c r="E2300" s="1">
        <v>1250</v>
      </c>
      <c r="F2300" s="1">
        <v>1450</v>
      </c>
      <c r="H2300" s="5">
        <f t="shared" si="72"/>
        <v>0</v>
      </c>
      <c r="I2300" s="8">
        <f t="shared" si="71"/>
        <v>0</v>
      </c>
    </row>
    <row r="2301" spans="1:9">
      <c r="A2301" s="1" t="s">
        <v>2256</v>
      </c>
      <c r="C2301" s="1" t="s">
        <v>5166</v>
      </c>
      <c r="D2301" s="1">
        <v>1150</v>
      </c>
      <c r="E2301" s="1">
        <v>1200</v>
      </c>
      <c r="F2301" s="1">
        <v>1400</v>
      </c>
      <c r="H2301" s="5">
        <f t="shared" si="72"/>
        <v>0</v>
      </c>
      <c r="I2301" s="8">
        <f t="shared" si="71"/>
        <v>0</v>
      </c>
    </row>
    <row r="2302" spans="1:9">
      <c r="A2302" s="1" t="s">
        <v>2257</v>
      </c>
      <c r="C2302" s="1" t="s">
        <v>5167</v>
      </c>
      <c r="D2302" s="1">
        <v>1150</v>
      </c>
      <c r="E2302" s="1">
        <v>1200</v>
      </c>
      <c r="F2302" s="1">
        <v>1400</v>
      </c>
      <c r="H2302" s="5">
        <f t="shared" si="72"/>
        <v>0</v>
      </c>
      <c r="I2302" s="8">
        <f t="shared" si="71"/>
        <v>0</v>
      </c>
    </row>
    <row r="2303" spans="1:9">
      <c r="A2303" s="1" t="s">
        <v>2258</v>
      </c>
      <c r="C2303" s="1" t="s">
        <v>5168</v>
      </c>
      <c r="D2303" s="1">
        <v>1150</v>
      </c>
      <c r="E2303" s="1">
        <v>1200</v>
      </c>
      <c r="F2303" s="1">
        <v>1400</v>
      </c>
      <c r="H2303" s="5">
        <f t="shared" si="72"/>
        <v>0</v>
      </c>
      <c r="I2303" s="8">
        <f t="shared" si="71"/>
        <v>0</v>
      </c>
    </row>
    <row r="2304" spans="1:9">
      <c r="A2304" s="1" t="s">
        <v>2259</v>
      </c>
      <c r="C2304" s="1" t="s">
        <v>5169</v>
      </c>
      <c r="D2304" s="1">
        <v>1150</v>
      </c>
      <c r="E2304" s="1">
        <v>1200</v>
      </c>
      <c r="F2304" s="1">
        <v>1400</v>
      </c>
      <c r="H2304" s="5">
        <f t="shared" si="72"/>
        <v>0</v>
      </c>
      <c r="I2304" s="8">
        <f t="shared" si="71"/>
        <v>0</v>
      </c>
    </row>
    <row r="2305" spans="1:9">
      <c r="A2305" s="1" t="s">
        <v>2260</v>
      </c>
      <c r="C2305" s="1" t="s">
        <v>5170</v>
      </c>
      <c r="D2305" s="1">
        <v>1250</v>
      </c>
      <c r="E2305" s="1">
        <v>1300</v>
      </c>
      <c r="F2305" s="1">
        <v>1500</v>
      </c>
      <c r="H2305" s="5">
        <f t="shared" si="72"/>
        <v>0</v>
      </c>
      <c r="I2305" s="8">
        <f t="shared" si="71"/>
        <v>0</v>
      </c>
    </row>
    <row r="2306" spans="1:9">
      <c r="A2306" s="1" t="s">
        <v>2261</v>
      </c>
      <c r="C2306" s="1" t="s">
        <v>5171</v>
      </c>
      <c r="D2306" s="1">
        <v>1150</v>
      </c>
      <c r="E2306" s="1">
        <v>1200</v>
      </c>
      <c r="F2306" s="1">
        <v>1400</v>
      </c>
      <c r="H2306" s="5">
        <f t="shared" si="72"/>
        <v>0</v>
      </c>
      <c r="I2306" s="8">
        <f t="shared" si="71"/>
        <v>0</v>
      </c>
    </row>
    <row r="2307" spans="1:9">
      <c r="A2307" s="1" t="s">
        <v>2262</v>
      </c>
      <c r="C2307" s="1" t="s">
        <v>5172</v>
      </c>
      <c r="D2307" s="1">
        <v>1150</v>
      </c>
      <c r="E2307" s="1">
        <v>1200</v>
      </c>
      <c r="F2307" s="1">
        <v>1400</v>
      </c>
      <c r="H2307" s="5">
        <f t="shared" si="72"/>
        <v>0</v>
      </c>
      <c r="I2307" s="8">
        <f t="shared" ref="I2307:I2370" si="73">IF($J$1&gt;=100000,E2307*G2307-G2307*50,E2307*G2307)</f>
        <v>0</v>
      </c>
    </row>
    <row r="2308" spans="1:9">
      <c r="A2308" s="1" t="s">
        <v>2263</v>
      </c>
      <c r="C2308" s="1" t="s">
        <v>5173</v>
      </c>
      <c r="D2308" s="1">
        <v>1150</v>
      </c>
      <c r="E2308" s="1">
        <v>1200</v>
      </c>
      <c r="F2308" s="1">
        <v>1400</v>
      </c>
      <c r="H2308" s="5">
        <f t="shared" si="72"/>
        <v>0</v>
      </c>
      <c r="I2308" s="8">
        <f t="shared" si="73"/>
        <v>0</v>
      </c>
    </row>
    <row r="2309" spans="1:9">
      <c r="A2309" s="1" t="s">
        <v>2264</v>
      </c>
      <c r="C2309" s="1" t="s">
        <v>5174</v>
      </c>
      <c r="D2309" s="1">
        <v>1150</v>
      </c>
      <c r="E2309" s="1">
        <v>1200</v>
      </c>
      <c r="F2309" s="1">
        <v>1400</v>
      </c>
      <c r="H2309" s="5">
        <f t="shared" si="72"/>
        <v>0</v>
      </c>
      <c r="I2309" s="8">
        <f t="shared" si="73"/>
        <v>0</v>
      </c>
    </row>
    <row r="2310" spans="1:9">
      <c r="A2310" s="1" t="s">
        <v>2265</v>
      </c>
      <c r="C2310" s="1" t="s">
        <v>5175</v>
      </c>
      <c r="D2310" s="1">
        <v>1150</v>
      </c>
      <c r="E2310" s="1">
        <v>1200</v>
      </c>
      <c r="F2310" s="1">
        <v>1400</v>
      </c>
      <c r="H2310" s="5">
        <f t="shared" si="72"/>
        <v>0</v>
      </c>
      <c r="I2310" s="8">
        <f t="shared" si="73"/>
        <v>0</v>
      </c>
    </row>
    <row r="2311" spans="1:9">
      <c r="A2311" s="1" t="s">
        <v>2266</v>
      </c>
      <c r="C2311" s="1" t="s">
        <v>5176</v>
      </c>
      <c r="D2311" s="1">
        <v>1150</v>
      </c>
      <c r="E2311" s="1">
        <v>1200</v>
      </c>
      <c r="F2311" s="1">
        <v>1400</v>
      </c>
      <c r="H2311" s="5">
        <f t="shared" si="72"/>
        <v>0</v>
      </c>
      <c r="I2311" s="8">
        <f t="shared" si="73"/>
        <v>0</v>
      </c>
    </row>
    <row r="2312" spans="1:9">
      <c r="A2312" s="1" t="s">
        <v>2267</v>
      </c>
      <c r="C2312" s="1" t="s">
        <v>5177</v>
      </c>
      <c r="D2312" s="1">
        <v>1150</v>
      </c>
      <c r="E2312" s="1">
        <v>1200</v>
      </c>
      <c r="F2312" s="1">
        <v>1400</v>
      </c>
      <c r="H2312" s="5">
        <f t="shared" si="72"/>
        <v>0</v>
      </c>
      <c r="I2312" s="8">
        <f t="shared" si="73"/>
        <v>0</v>
      </c>
    </row>
    <row r="2313" spans="1:9">
      <c r="A2313" s="1" t="s">
        <v>2268</v>
      </c>
      <c r="C2313" s="1" t="s">
        <v>5178</v>
      </c>
      <c r="D2313" s="1">
        <v>1150</v>
      </c>
      <c r="E2313" s="1">
        <v>1200</v>
      </c>
      <c r="F2313" s="1">
        <v>1400</v>
      </c>
      <c r="H2313" s="5">
        <f t="shared" si="72"/>
        <v>0</v>
      </c>
      <c r="I2313" s="8">
        <f t="shared" si="73"/>
        <v>0</v>
      </c>
    </row>
    <row r="2314" spans="1:9">
      <c r="A2314" s="1" t="s">
        <v>2269</v>
      </c>
      <c r="C2314" s="1" t="s">
        <v>5179</v>
      </c>
      <c r="D2314" s="1">
        <v>1150</v>
      </c>
      <c r="E2314" s="1">
        <v>1200</v>
      </c>
      <c r="F2314" s="1">
        <v>1400</v>
      </c>
      <c r="H2314" s="5">
        <f t="shared" si="72"/>
        <v>0</v>
      </c>
      <c r="I2314" s="8">
        <f t="shared" si="73"/>
        <v>0</v>
      </c>
    </row>
    <row r="2315" spans="1:9">
      <c r="A2315" s="1" t="s">
        <v>2270</v>
      </c>
      <c r="C2315" s="1" t="s">
        <v>5180</v>
      </c>
      <c r="D2315" s="1">
        <v>1150</v>
      </c>
      <c r="E2315" s="1">
        <v>1200</v>
      </c>
      <c r="F2315" s="1">
        <v>1400</v>
      </c>
      <c r="H2315" s="5">
        <f t="shared" si="72"/>
        <v>0</v>
      </c>
      <c r="I2315" s="8">
        <f t="shared" si="73"/>
        <v>0</v>
      </c>
    </row>
    <row r="2316" spans="1:9">
      <c r="A2316" s="1" t="s">
        <v>2271</v>
      </c>
      <c r="C2316" s="1" t="s">
        <v>5181</v>
      </c>
      <c r="D2316" s="1">
        <v>1150</v>
      </c>
      <c r="E2316" s="1">
        <v>1200</v>
      </c>
      <c r="F2316" s="1">
        <v>1400</v>
      </c>
      <c r="H2316" s="5">
        <f t="shared" si="72"/>
        <v>0</v>
      </c>
      <c r="I2316" s="8">
        <f t="shared" si="73"/>
        <v>0</v>
      </c>
    </row>
    <row r="2317" spans="1:9">
      <c r="A2317" s="1" t="s">
        <v>2272</v>
      </c>
      <c r="C2317" s="1" t="s">
        <v>5182</v>
      </c>
      <c r="D2317" s="1">
        <v>1150</v>
      </c>
      <c r="E2317" s="1">
        <v>1200</v>
      </c>
      <c r="F2317" s="1">
        <v>1400</v>
      </c>
      <c r="H2317" s="5">
        <f t="shared" si="72"/>
        <v>0</v>
      </c>
      <c r="I2317" s="8">
        <f t="shared" si="73"/>
        <v>0</v>
      </c>
    </row>
    <row r="2318" spans="1:9">
      <c r="A2318" s="1" t="s">
        <v>2273</v>
      </c>
      <c r="C2318" s="1" t="s">
        <v>5183</v>
      </c>
      <c r="D2318" s="1">
        <v>1100</v>
      </c>
      <c r="E2318" s="1">
        <v>1150</v>
      </c>
      <c r="F2318" s="1">
        <v>1350</v>
      </c>
      <c r="H2318" s="5">
        <f t="shared" si="72"/>
        <v>0</v>
      </c>
      <c r="I2318" s="8">
        <f t="shared" si="73"/>
        <v>0</v>
      </c>
    </row>
    <row r="2319" spans="1:9">
      <c r="A2319" s="1" t="s">
        <v>2274</v>
      </c>
      <c r="C2319" s="1" t="s">
        <v>5184</v>
      </c>
      <c r="D2319" s="1">
        <v>1100</v>
      </c>
      <c r="E2319" s="1">
        <v>1150</v>
      </c>
      <c r="F2319" s="1">
        <v>1350</v>
      </c>
      <c r="H2319" s="5">
        <f t="shared" si="72"/>
        <v>0</v>
      </c>
      <c r="I2319" s="8">
        <f t="shared" si="73"/>
        <v>0</v>
      </c>
    </row>
    <row r="2320" spans="1:9">
      <c r="A2320" s="1" t="s">
        <v>2275</v>
      </c>
      <c r="C2320" s="1" t="s">
        <v>5185</v>
      </c>
      <c r="D2320" s="1">
        <v>1100</v>
      </c>
      <c r="E2320" s="1">
        <v>1150</v>
      </c>
      <c r="F2320" s="1">
        <v>1350</v>
      </c>
      <c r="H2320" s="5">
        <f t="shared" si="72"/>
        <v>0</v>
      </c>
      <c r="I2320" s="8">
        <f t="shared" si="73"/>
        <v>0</v>
      </c>
    </row>
    <row r="2321" spans="1:9">
      <c r="A2321" s="1" t="s">
        <v>2276</v>
      </c>
      <c r="C2321" s="1" t="s">
        <v>5186</v>
      </c>
      <c r="D2321" s="1">
        <v>1100</v>
      </c>
      <c r="E2321" s="1">
        <v>1150</v>
      </c>
      <c r="F2321" s="1">
        <v>1350</v>
      </c>
      <c r="H2321" s="5">
        <f t="shared" si="72"/>
        <v>0</v>
      </c>
      <c r="I2321" s="8">
        <f t="shared" si="73"/>
        <v>0</v>
      </c>
    </row>
    <row r="2322" spans="1:9">
      <c r="A2322" s="1" t="s">
        <v>2277</v>
      </c>
      <c r="C2322" s="1" t="s">
        <v>5187</v>
      </c>
      <c r="D2322" s="1">
        <v>1100</v>
      </c>
      <c r="E2322" s="1">
        <v>1150</v>
      </c>
      <c r="F2322" s="1">
        <v>1350</v>
      </c>
      <c r="H2322" s="5">
        <f t="shared" si="72"/>
        <v>0</v>
      </c>
      <c r="I2322" s="8">
        <f t="shared" si="73"/>
        <v>0</v>
      </c>
    </row>
    <row r="2323" spans="1:9">
      <c r="A2323" s="1" t="s">
        <v>2278</v>
      </c>
      <c r="C2323" s="1" t="s">
        <v>5188</v>
      </c>
      <c r="D2323" s="1">
        <v>1100</v>
      </c>
      <c r="E2323" s="1">
        <v>1150</v>
      </c>
      <c r="F2323" s="1">
        <v>1350</v>
      </c>
      <c r="H2323" s="5">
        <f t="shared" si="72"/>
        <v>0</v>
      </c>
      <c r="I2323" s="8">
        <f t="shared" si="73"/>
        <v>0</v>
      </c>
    </row>
    <row r="2324" spans="1:9">
      <c r="A2324" s="1" t="s">
        <v>2279</v>
      </c>
      <c r="C2324" s="1" t="s">
        <v>5189</v>
      </c>
      <c r="D2324" s="1">
        <v>1200</v>
      </c>
      <c r="E2324" s="1">
        <v>1250</v>
      </c>
      <c r="F2324" s="1">
        <v>1450</v>
      </c>
      <c r="H2324" s="5">
        <f t="shared" si="72"/>
        <v>0</v>
      </c>
      <c r="I2324" s="8">
        <f t="shared" si="73"/>
        <v>0</v>
      </c>
    </row>
    <row r="2325" spans="1:9">
      <c r="A2325" s="1" t="s">
        <v>2280</v>
      </c>
      <c r="C2325" s="1" t="s">
        <v>5190</v>
      </c>
      <c r="D2325" s="1">
        <v>1200</v>
      </c>
      <c r="E2325" s="1">
        <v>1250</v>
      </c>
      <c r="F2325" s="1">
        <v>1450</v>
      </c>
      <c r="H2325" s="5">
        <f t="shared" si="72"/>
        <v>0</v>
      </c>
      <c r="I2325" s="8">
        <f t="shared" si="73"/>
        <v>0</v>
      </c>
    </row>
    <row r="2326" spans="1:9">
      <c r="A2326" s="1" t="s">
        <v>2281</v>
      </c>
      <c r="C2326" s="1" t="s">
        <v>5191</v>
      </c>
      <c r="D2326" s="1">
        <v>1200</v>
      </c>
      <c r="E2326" s="1">
        <v>1250</v>
      </c>
      <c r="F2326" s="1">
        <v>1450</v>
      </c>
      <c r="H2326" s="5">
        <f t="shared" si="72"/>
        <v>0</v>
      </c>
      <c r="I2326" s="8">
        <f t="shared" si="73"/>
        <v>0</v>
      </c>
    </row>
    <row r="2327" spans="1:9">
      <c r="A2327" s="1" t="s">
        <v>2282</v>
      </c>
      <c r="C2327" s="1" t="s">
        <v>5192</v>
      </c>
      <c r="D2327" s="1">
        <v>1200</v>
      </c>
      <c r="E2327" s="1">
        <v>1250</v>
      </c>
      <c r="F2327" s="1">
        <v>1450</v>
      </c>
      <c r="H2327" s="5">
        <f t="shared" si="72"/>
        <v>0</v>
      </c>
      <c r="I2327" s="8">
        <f t="shared" si="73"/>
        <v>0</v>
      </c>
    </row>
    <row r="2328" spans="1:9">
      <c r="A2328" s="1" t="s">
        <v>2283</v>
      </c>
      <c r="C2328" s="1" t="s">
        <v>5193</v>
      </c>
      <c r="D2328" s="1">
        <v>1200</v>
      </c>
      <c r="E2328" s="1">
        <v>1250</v>
      </c>
      <c r="F2328" s="1">
        <v>1450</v>
      </c>
      <c r="H2328" s="5">
        <f t="shared" si="72"/>
        <v>0</v>
      </c>
      <c r="I2328" s="8">
        <f t="shared" si="73"/>
        <v>0</v>
      </c>
    </row>
    <row r="2329" spans="1:9">
      <c r="A2329" s="1" t="s">
        <v>2284</v>
      </c>
      <c r="C2329" s="1" t="s">
        <v>5194</v>
      </c>
      <c r="D2329" s="1">
        <v>1200</v>
      </c>
      <c r="E2329" s="1">
        <v>1250</v>
      </c>
      <c r="F2329" s="1">
        <v>1450</v>
      </c>
      <c r="H2329" s="5">
        <f t="shared" si="72"/>
        <v>0</v>
      </c>
      <c r="I2329" s="8">
        <f t="shared" si="73"/>
        <v>0</v>
      </c>
    </row>
    <row r="2330" spans="1:9">
      <c r="A2330" s="1" t="s">
        <v>2285</v>
      </c>
      <c r="C2330" s="1" t="s">
        <v>5195</v>
      </c>
      <c r="D2330" s="1">
        <v>1200</v>
      </c>
      <c r="E2330" s="1">
        <v>1250</v>
      </c>
      <c r="F2330" s="1">
        <v>1450</v>
      </c>
      <c r="H2330" s="5">
        <f t="shared" si="72"/>
        <v>0</v>
      </c>
      <c r="I2330" s="8">
        <f t="shared" si="73"/>
        <v>0</v>
      </c>
    </row>
    <row r="2331" spans="1:9">
      <c r="A2331" s="1" t="s">
        <v>2286</v>
      </c>
      <c r="C2331" s="1" t="s">
        <v>5196</v>
      </c>
      <c r="D2331" s="1">
        <v>1200</v>
      </c>
      <c r="E2331" s="1">
        <v>1250</v>
      </c>
      <c r="F2331" s="1">
        <v>1450</v>
      </c>
      <c r="H2331" s="5">
        <f t="shared" si="72"/>
        <v>0</v>
      </c>
      <c r="I2331" s="8">
        <f t="shared" si="73"/>
        <v>0</v>
      </c>
    </row>
    <row r="2332" spans="1:9">
      <c r="A2332" s="1" t="s">
        <v>2287</v>
      </c>
      <c r="C2332" s="1" t="s">
        <v>5197</v>
      </c>
      <c r="D2332" s="1">
        <v>1200</v>
      </c>
      <c r="E2332" s="1">
        <v>1250</v>
      </c>
      <c r="F2332" s="1">
        <v>1450</v>
      </c>
      <c r="H2332" s="5">
        <f t="shared" si="72"/>
        <v>0</v>
      </c>
      <c r="I2332" s="8">
        <f t="shared" si="73"/>
        <v>0</v>
      </c>
    </row>
    <row r="2333" spans="1:9">
      <c r="A2333" s="1" t="s">
        <v>2288</v>
      </c>
      <c r="C2333" s="1" t="s">
        <v>5198</v>
      </c>
      <c r="D2333" s="1">
        <v>1200</v>
      </c>
      <c r="E2333" s="1">
        <v>1250</v>
      </c>
      <c r="F2333" s="1">
        <v>1450</v>
      </c>
      <c r="H2333" s="5">
        <f t="shared" ref="H2333:H2396" si="74">E2333*G2333</f>
        <v>0</v>
      </c>
      <c r="I2333" s="8">
        <f t="shared" si="73"/>
        <v>0</v>
      </c>
    </row>
    <row r="2334" spans="1:9">
      <c r="A2334" s="1" t="s">
        <v>2289</v>
      </c>
      <c r="C2334" s="1" t="s">
        <v>5199</v>
      </c>
      <c r="D2334" s="1">
        <v>1200</v>
      </c>
      <c r="E2334" s="1">
        <v>1250</v>
      </c>
      <c r="F2334" s="1">
        <v>1450</v>
      </c>
      <c r="H2334" s="5">
        <f t="shared" si="74"/>
        <v>0</v>
      </c>
      <c r="I2334" s="8">
        <f t="shared" si="73"/>
        <v>0</v>
      </c>
    </row>
    <row r="2335" spans="1:9">
      <c r="A2335" s="1" t="s">
        <v>2290</v>
      </c>
      <c r="C2335" s="1" t="s">
        <v>5200</v>
      </c>
      <c r="D2335" s="1">
        <v>1200</v>
      </c>
      <c r="E2335" s="1">
        <v>1250</v>
      </c>
      <c r="F2335" s="1">
        <v>1450</v>
      </c>
      <c r="H2335" s="5">
        <f t="shared" si="74"/>
        <v>0</v>
      </c>
      <c r="I2335" s="8">
        <f t="shared" si="73"/>
        <v>0</v>
      </c>
    </row>
    <row r="2336" spans="1:9">
      <c r="A2336" s="1" t="s">
        <v>2291</v>
      </c>
      <c r="C2336" s="1" t="s">
        <v>5201</v>
      </c>
      <c r="D2336" s="1">
        <v>1300</v>
      </c>
      <c r="E2336" s="1">
        <v>1350</v>
      </c>
      <c r="F2336" s="1">
        <v>1550</v>
      </c>
      <c r="H2336" s="5">
        <f t="shared" si="74"/>
        <v>0</v>
      </c>
      <c r="I2336" s="8">
        <f t="shared" si="73"/>
        <v>0</v>
      </c>
    </row>
    <row r="2337" spans="1:9">
      <c r="A2337" s="1" t="s">
        <v>2292</v>
      </c>
      <c r="C2337" s="1" t="s">
        <v>5202</v>
      </c>
      <c r="D2337" s="1">
        <v>1150</v>
      </c>
      <c r="E2337" s="1">
        <v>1200</v>
      </c>
      <c r="F2337" s="1">
        <v>1400</v>
      </c>
      <c r="H2337" s="5">
        <f t="shared" si="74"/>
        <v>0</v>
      </c>
      <c r="I2337" s="8">
        <f t="shared" si="73"/>
        <v>0</v>
      </c>
    </row>
    <row r="2338" spans="1:9">
      <c r="A2338" s="1" t="s">
        <v>2293</v>
      </c>
      <c r="C2338" s="1" t="s">
        <v>5203</v>
      </c>
      <c r="D2338" s="1">
        <v>1150</v>
      </c>
      <c r="E2338" s="1">
        <v>1200</v>
      </c>
      <c r="F2338" s="1">
        <v>1400</v>
      </c>
      <c r="H2338" s="5">
        <f t="shared" si="74"/>
        <v>0</v>
      </c>
      <c r="I2338" s="8">
        <f t="shared" si="73"/>
        <v>0</v>
      </c>
    </row>
    <row r="2339" spans="1:9">
      <c r="A2339" s="1" t="s">
        <v>2294</v>
      </c>
      <c r="C2339" s="1" t="s">
        <v>5204</v>
      </c>
      <c r="D2339" s="1">
        <v>1150</v>
      </c>
      <c r="E2339" s="1">
        <v>1200</v>
      </c>
      <c r="F2339" s="1">
        <v>1400</v>
      </c>
      <c r="H2339" s="5">
        <f t="shared" si="74"/>
        <v>0</v>
      </c>
      <c r="I2339" s="8">
        <f t="shared" si="73"/>
        <v>0</v>
      </c>
    </row>
    <row r="2340" spans="1:9">
      <c r="A2340" s="1" t="s">
        <v>2295</v>
      </c>
      <c r="C2340" s="1" t="s">
        <v>5205</v>
      </c>
      <c r="D2340" s="1">
        <v>1150</v>
      </c>
      <c r="E2340" s="1">
        <v>1200</v>
      </c>
      <c r="F2340" s="1">
        <v>1400</v>
      </c>
      <c r="H2340" s="5">
        <f t="shared" si="74"/>
        <v>0</v>
      </c>
      <c r="I2340" s="8">
        <f t="shared" si="73"/>
        <v>0</v>
      </c>
    </row>
    <row r="2341" spans="1:9">
      <c r="A2341" s="1" t="s">
        <v>2296</v>
      </c>
      <c r="C2341" s="1" t="s">
        <v>5206</v>
      </c>
      <c r="D2341" s="1">
        <v>1150</v>
      </c>
      <c r="E2341" s="1">
        <v>1200</v>
      </c>
      <c r="F2341" s="1">
        <v>1400</v>
      </c>
      <c r="H2341" s="5">
        <f t="shared" si="74"/>
        <v>0</v>
      </c>
      <c r="I2341" s="8">
        <f t="shared" si="73"/>
        <v>0</v>
      </c>
    </row>
    <row r="2342" spans="1:9">
      <c r="A2342" s="1" t="s">
        <v>2297</v>
      </c>
      <c r="C2342" s="1" t="s">
        <v>5207</v>
      </c>
      <c r="D2342" s="1">
        <v>1150</v>
      </c>
      <c r="E2342" s="1">
        <v>1200</v>
      </c>
      <c r="F2342" s="1">
        <v>1400</v>
      </c>
      <c r="H2342" s="5">
        <f t="shared" si="74"/>
        <v>0</v>
      </c>
      <c r="I2342" s="8">
        <f t="shared" si="73"/>
        <v>0</v>
      </c>
    </row>
    <row r="2343" spans="1:9">
      <c r="A2343" s="1" t="s">
        <v>2298</v>
      </c>
      <c r="C2343" s="1" t="s">
        <v>5208</v>
      </c>
      <c r="D2343" s="1">
        <v>1150</v>
      </c>
      <c r="E2343" s="1">
        <v>1200</v>
      </c>
      <c r="F2343" s="1">
        <v>1400</v>
      </c>
      <c r="H2343" s="5">
        <f t="shared" si="74"/>
        <v>0</v>
      </c>
      <c r="I2343" s="8">
        <f t="shared" si="73"/>
        <v>0</v>
      </c>
    </row>
    <row r="2344" spans="1:9">
      <c r="A2344" s="1" t="s">
        <v>2299</v>
      </c>
      <c r="C2344" s="1" t="s">
        <v>5209</v>
      </c>
      <c r="D2344" s="1">
        <v>1150</v>
      </c>
      <c r="E2344" s="1">
        <v>1200</v>
      </c>
      <c r="F2344" s="1">
        <v>1400</v>
      </c>
      <c r="H2344" s="5">
        <f t="shared" si="74"/>
        <v>0</v>
      </c>
      <c r="I2344" s="8">
        <f t="shared" si="73"/>
        <v>0</v>
      </c>
    </row>
    <row r="2345" spans="1:9">
      <c r="A2345" s="1" t="s">
        <v>2300</v>
      </c>
      <c r="C2345" s="1" t="s">
        <v>5210</v>
      </c>
      <c r="D2345" s="1">
        <v>1150</v>
      </c>
      <c r="E2345" s="1">
        <v>1200</v>
      </c>
      <c r="F2345" s="1">
        <v>1400</v>
      </c>
      <c r="H2345" s="5">
        <f t="shared" si="74"/>
        <v>0</v>
      </c>
      <c r="I2345" s="8">
        <f t="shared" si="73"/>
        <v>0</v>
      </c>
    </row>
    <row r="2346" spans="1:9">
      <c r="A2346" s="1" t="s">
        <v>2301</v>
      </c>
      <c r="C2346" s="1" t="s">
        <v>5211</v>
      </c>
      <c r="D2346" s="1">
        <v>1150</v>
      </c>
      <c r="E2346" s="1">
        <v>1200</v>
      </c>
      <c r="F2346" s="1">
        <v>1400</v>
      </c>
      <c r="H2346" s="5">
        <f t="shared" si="74"/>
        <v>0</v>
      </c>
      <c r="I2346" s="8">
        <f t="shared" si="73"/>
        <v>0</v>
      </c>
    </row>
    <row r="2347" spans="1:9">
      <c r="A2347" s="1" t="s">
        <v>2302</v>
      </c>
      <c r="C2347" s="1" t="s">
        <v>5212</v>
      </c>
      <c r="D2347" s="1">
        <v>1150</v>
      </c>
      <c r="E2347" s="1">
        <v>1200</v>
      </c>
      <c r="F2347" s="1">
        <v>1400</v>
      </c>
      <c r="H2347" s="5">
        <f t="shared" si="74"/>
        <v>0</v>
      </c>
      <c r="I2347" s="8">
        <f t="shared" si="73"/>
        <v>0</v>
      </c>
    </row>
    <row r="2348" spans="1:9">
      <c r="A2348" s="1" t="s">
        <v>2303</v>
      </c>
      <c r="C2348" s="1" t="s">
        <v>5213</v>
      </c>
      <c r="D2348" s="1">
        <v>1150</v>
      </c>
      <c r="E2348" s="1">
        <v>1200</v>
      </c>
      <c r="F2348" s="1">
        <v>1400</v>
      </c>
      <c r="H2348" s="5">
        <f t="shared" si="74"/>
        <v>0</v>
      </c>
      <c r="I2348" s="8">
        <f t="shared" si="73"/>
        <v>0</v>
      </c>
    </row>
    <row r="2349" spans="1:9">
      <c r="A2349" s="1" t="s">
        <v>2304</v>
      </c>
      <c r="C2349" s="1" t="s">
        <v>5214</v>
      </c>
      <c r="D2349" s="1">
        <v>1150</v>
      </c>
      <c r="E2349" s="1">
        <v>1200</v>
      </c>
      <c r="F2349" s="1">
        <v>1400</v>
      </c>
      <c r="H2349" s="5">
        <f t="shared" si="74"/>
        <v>0</v>
      </c>
      <c r="I2349" s="8">
        <f t="shared" si="73"/>
        <v>0</v>
      </c>
    </row>
    <row r="2350" spans="1:9">
      <c r="A2350" s="1" t="s">
        <v>2305</v>
      </c>
      <c r="C2350" s="1" t="s">
        <v>5215</v>
      </c>
      <c r="D2350" s="1">
        <v>1150</v>
      </c>
      <c r="E2350" s="1">
        <v>1200</v>
      </c>
      <c r="F2350" s="1">
        <v>1400</v>
      </c>
      <c r="H2350" s="5">
        <f t="shared" si="74"/>
        <v>0</v>
      </c>
      <c r="I2350" s="8">
        <f t="shared" si="73"/>
        <v>0</v>
      </c>
    </row>
    <row r="2351" spans="1:9">
      <c r="A2351" s="1" t="s">
        <v>2306</v>
      </c>
      <c r="C2351" s="1" t="s">
        <v>5216</v>
      </c>
      <c r="D2351" s="1">
        <v>1150</v>
      </c>
      <c r="E2351" s="1">
        <v>1200</v>
      </c>
      <c r="F2351" s="1">
        <v>1400</v>
      </c>
      <c r="H2351" s="5">
        <f t="shared" si="74"/>
        <v>0</v>
      </c>
      <c r="I2351" s="8">
        <f t="shared" si="73"/>
        <v>0</v>
      </c>
    </row>
    <row r="2352" spans="1:9">
      <c r="A2352" s="1" t="s">
        <v>2307</v>
      </c>
      <c r="C2352" s="1" t="s">
        <v>5217</v>
      </c>
      <c r="D2352" s="1">
        <v>1150</v>
      </c>
      <c r="E2352" s="1">
        <v>1200</v>
      </c>
      <c r="F2352" s="1">
        <v>1400</v>
      </c>
      <c r="H2352" s="5">
        <f t="shared" si="74"/>
        <v>0</v>
      </c>
      <c r="I2352" s="8">
        <f t="shared" si="73"/>
        <v>0</v>
      </c>
    </row>
    <row r="2353" spans="1:9">
      <c r="A2353" s="1" t="s">
        <v>2308</v>
      </c>
      <c r="C2353" s="1" t="s">
        <v>5218</v>
      </c>
      <c r="D2353" s="1">
        <v>1150</v>
      </c>
      <c r="E2353" s="1">
        <v>1200</v>
      </c>
      <c r="F2353" s="1">
        <v>1400</v>
      </c>
      <c r="H2353" s="5">
        <f t="shared" si="74"/>
        <v>0</v>
      </c>
      <c r="I2353" s="8">
        <f t="shared" si="73"/>
        <v>0</v>
      </c>
    </row>
    <row r="2354" spans="1:9">
      <c r="A2354" s="1" t="s">
        <v>2309</v>
      </c>
      <c r="C2354" s="1" t="s">
        <v>5219</v>
      </c>
      <c r="D2354" s="1">
        <v>1150</v>
      </c>
      <c r="E2354" s="1">
        <v>1200</v>
      </c>
      <c r="F2354" s="1">
        <v>1400</v>
      </c>
      <c r="H2354" s="5">
        <f t="shared" si="74"/>
        <v>0</v>
      </c>
      <c r="I2354" s="8">
        <f t="shared" si="73"/>
        <v>0</v>
      </c>
    </row>
    <row r="2355" spans="1:9">
      <c r="A2355" s="1" t="s">
        <v>2310</v>
      </c>
      <c r="C2355" s="1" t="s">
        <v>5220</v>
      </c>
      <c r="D2355" s="1">
        <v>1150</v>
      </c>
      <c r="E2355" s="1">
        <v>1200</v>
      </c>
      <c r="F2355" s="1">
        <v>1400</v>
      </c>
      <c r="H2355" s="5">
        <f t="shared" si="74"/>
        <v>0</v>
      </c>
      <c r="I2355" s="8">
        <f t="shared" si="73"/>
        <v>0</v>
      </c>
    </row>
    <row r="2356" spans="1:9">
      <c r="A2356" s="1" t="s">
        <v>2311</v>
      </c>
      <c r="C2356" s="1" t="s">
        <v>5221</v>
      </c>
      <c r="D2356" s="1">
        <v>1150</v>
      </c>
      <c r="E2356" s="1">
        <v>1200</v>
      </c>
      <c r="F2356" s="1">
        <v>1400</v>
      </c>
      <c r="H2356" s="5">
        <f t="shared" si="74"/>
        <v>0</v>
      </c>
      <c r="I2356" s="8">
        <f t="shared" si="73"/>
        <v>0</v>
      </c>
    </row>
    <row r="2357" spans="1:9">
      <c r="A2357" s="1" t="s">
        <v>2312</v>
      </c>
      <c r="C2357" s="1" t="s">
        <v>5222</v>
      </c>
      <c r="D2357" s="1">
        <v>1150</v>
      </c>
      <c r="E2357" s="1">
        <v>1200</v>
      </c>
      <c r="F2357" s="1">
        <v>1400</v>
      </c>
      <c r="H2357" s="5">
        <f t="shared" si="74"/>
        <v>0</v>
      </c>
      <c r="I2357" s="8">
        <f t="shared" si="73"/>
        <v>0</v>
      </c>
    </row>
    <row r="2358" spans="1:9">
      <c r="A2358" s="1" t="s">
        <v>2313</v>
      </c>
      <c r="C2358" s="1" t="s">
        <v>5223</v>
      </c>
      <c r="D2358" s="1">
        <v>1150</v>
      </c>
      <c r="E2358" s="1">
        <v>1200</v>
      </c>
      <c r="F2358" s="1">
        <v>1400</v>
      </c>
      <c r="H2358" s="5">
        <f t="shared" si="74"/>
        <v>0</v>
      </c>
      <c r="I2358" s="8">
        <f t="shared" si="73"/>
        <v>0</v>
      </c>
    </row>
    <row r="2359" spans="1:9">
      <c r="A2359" s="1" t="s">
        <v>2314</v>
      </c>
      <c r="C2359" s="1" t="s">
        <v>5224</v>
      </c>
      <c r="D2359" s="1">
        <v>1150</v>
      </c>
      <c r="E2359" s="1">
        <v>1200</v>
      </c>
      <c r="F2359" s="1">
        <v>1400</v>
      </c>
      <c r="H2359" s="5">
        <f t="shared" si="74"/>
        <v>0</v>
      </c>
      <c r="I2359" s="8">
        <f t="shared" si="73"/>
        <v>0</v>
      </c>
    </row>
    <row r="2360" spans="1:9">
      <c r="A2360" s="1" t="s">
        <v>2315</v>
      </c>
      <c r="C2360" s="1" t="s">
        <v>5225</v>
      </c>
      <c r="D2360" s="1">
        <v>1150</v>
      </c>
      <c r="E2360" s="1">
        <v>1200</v>
      </c>
      <c r="F2360" s="1">
        <v>1400</v>
      </c>
      <c r="H2360" s="5">
        <f t="shared" si="74"/>
        <v>0</v>
      </c>
      <c r="I2360" s="8">
        <f t="shared" si="73"/>
        <v>0</v>
      </c>
    </row>
    <row r="2361" spans="1:9">
      <c r="A2361" s="1" t="s">
        <v>2316</v>
      </c>
      <c r="C2361" s="1" t="s">
        <v>5226</v>
      </c>
      <c r="D2361" s="1">
        <v>1150</v>
      </c>
      <c r="E2361" s="1">
        <v>1200</v>
      </c>
      <c r="F2361" s="1">
        <v>1400</v>
      </c>
      <c r="H2361" s="5">
        <f t="shared" si="74"/>
        <v>0</v>
      </c>
      <c r="I2361" s="8">
        <f t="shared" si="73"/>
        <v>0</v>
      </c>
    </row>
    <row r="2362" spans="1:9">
      <c r="A2362" s="1" t="s">
        <v>2317</v>
      </c>
      <c r="C2362" s="1" t="s">
        <v>5227</v>
      </c>
      <c r="D2362" s="1">
        <v>1150</v>
      </c>
      <c r="E2362" s="1">
        <v>1200</v>
      </c>
      <c r="F2362" s="1">
        <v>1400</v>
      </c>
      <c r="H2362" s="5">
        <f t="shared" si="74"/>
        <v>0</v>
      </c>
      <c r="I2362" s="8">
        <f t="shared" si="73"/>
        <v>0</v>
      </c>
    </row>
    <row r="2363" spans="1:9">
      <c r="A2363" s="1" t="s">
        <v>2318</v>
      </c>
      <c r="C2363" s="1" t="s">
        <v>5228</v>
      </c>
      <c r="D2363" s="1">
        <v>1150</v>
      </c>
      <c r="E2363" s="1">
        <v>1200</v>
      </c>
      <c r="F2363" s="1">
        <v>1400</v>
      </c>
      <c r="H2363" s="5">
        <f t="shared" si="74"/>
        <v>0</v>
      </c>
      <c r="I2363" s="8">
        <f t="shared" si="73"/>
        <v>0</v>
      </c>
    </row>
    <row r="2364" spans="1:9">
      <c r="A2364" s="1" t="s">
        <v>2319</v>
      </c>
      <c r="C2364" s="1" t="s">
        <v>5229</v>
      </c>
      <c r="D2364" s="1">
        <v>1150</v>
      </c>
      <c r="E2364" s="1">
        <v>1200</v>
      </c>
      <c r="F2364" s="1">
        <v>1400</v>
      </c>
      <c r="H2364" s="5">
        <f t="shared" si="74"/>
        <v>0</v>
      </c>
      <c r="I2364" s="8">
        <f t="shared" si="73"/>
        <v>0</v>
      </c>
    </row>
    <row r="2365" spans="1:9">
      <c r="A2365" s="1" t="s">
        <v>2320</v>
      </c>
      <c r="C2365" s="1" t="s">
        <v>5230</v>
      </c>
      <c r="D2365" s="1">
        <v>1150</v>
      </c>
      <c r="E2365" s="1">
        <v>1200</v>
      </c>
      <c r="F2365" s="1">
        <v>1400</v>
      </c>
      <c r="H2365" s="5">
        <f t="shared" si="74"/>
        <v>0</v>
      </c>
      <c r="I2365" s="8">
        <f t="shared" si="73"/>
        <v>0</v>
      </c>
    </row>
    <row r="2366" spans="1:9">
      <c r="A2366" s="1" t="s">
        <v>2321</v>
      </c>
      <c r="C2366" s="1" t="s">
        <v>5231</v>
      </c>
      <c r="D2366" s="1">
        <v>1150</v>
      </c>
      <c r="E2366" s="1">
        <v>1200</v>
      </c>
      <c r="F2366" s="1">
        <v>1400</v>
      </c>
      <c r="H2366" s="5">
        <f t="shared" si="74"/>
        <v>0</v>
      </c>
      <c r="I2366" s="8">
        <f t="shared" si="73"/>
        <v>0</v>
      </c>
    </row>
    <row r="2367" spans="1:9">
      <c r="A2367" s="1" t="s">
        <v>2322</v>
      </c>
      <c r="C2367" s="1" t="s">
        <v>5232</v>
      </c>
      <c r="D2367" s="1">
        <v>1350</v>
      </c>
      <c r="E2367" s="1">
        <v>1400</v>
      </c>
      <c r="F2367" s="1">
        <v>1600</v>
      </c>
      <c r="H2367" s="5">
        <f t="shared" si="74"/>
        <v>0</v>
      </c>
      <c r="I2367" s="8">
        <f t="shared" si="73"/>
        <v>0</v>
      </c>
    </row>
    <row r="2368" spans="1:9">
      <c r="A2368" s="1" t="s">
        <v>2323</v>
      </c>
      <c r="C2368" s="1" t="s">
        <v>5233</v>
      </c>
      <c r="D2368" s="1">
        <v>1350</v>
      </c>
      <c r="E2368" s="1">
        <v>1400</v>
      </c>
      <c r="F2368" s="1">
        <v>1600</v>
      </c>
      <c r="H2368" s="5">
        <f t="shared" si="74"/>
        <v>0</v>
      </c>
      <c r="I2368" s="8">
        <f t="shared" si="73"/>
        <v>0</v>
      </c>
    </row>
    <row r="2369" spans="1:9">
      <c r="A2369" s="1" t="s">
        <v>2324</v>
      </c>
      <c r="C2369" s="1" t="s">
        <v>5234</v>
      </c>
      <c r="D2369" s="1">
        <v>1350</v>
      </c>
      <c r="E2369" s="1">
        <v>1400</v>
      </c>
      <c r="F2369" s="1">
        <v>1600</v>
      </c>
      <c r="H2369" s="5">
        <f t="shared" si="74"/>
        <v>0</v>
      </c>
      <c r="I2369" s="8">
        <f t="shared" si="73"/>
        <v>0</v>
      </c>
    </row>
    <row r="2370" spans="1:9">
      <c r="A2370" s="1" t="s">
        <v>2325</v>
      </c>
      <c r="C2370" s="1" t="s">
        <v>5235</v>
      </c>
      <c r="D2370" s="1">
        <v>1350</v>
      </c>
      <c r="E2370" s="1">
        <v>1400</v>
      </c>
      <c r="F2370" s="1">
        <v>1600</v>
      </c>
      <c r="H2370" s="5">
        <f t="shared" si="74"/>
        <v>0</v>
      </c>
      <c r="I2370" s="8">
        <f t="shared" si="73"/>
        <v>0</v>
      </c>
    </row>
    <row r="2371" spans="1:9">
      <c r="A2371" s="1" t="s">
        <v>2326</v>
      </c>
      <c r="C2371" s="1" t="s">
        <v>5236</v>
      </c>
      <c r="D2371" s="1">
        <v>1450</v>
      </c>
      <c r="E2371" s="1">
        <v>1500</v>
      </c>
      <c r="F2371" s="1">
        <v>1700</v>
      </c>
      <c r="H2371" s="5">
        <f t="shared" si="74"/>
        <v>0</v>
      </c>
      <c r="I2371" s="8">
        <f t="shared" ref="I2371:I2434" si="75">IF($J$1&gt;=100000,E2371*G2371-G2371*50,E2371*G2371)</f>
        <v>0</v>
      </c>
    </row>
    <row r="2372" spans="1:9">
      <c r="A2372" s="1" t="s">
        <v>2327</v>
      </c>
      <c r="C2372" s="1" t="s">
        <v>5237</v>
      </c>
      <c r="D2372" s="1">
        <v>1350</v>
      </c>
      <c r="E2372" s="1">
        <v>1400</v>
      </c>
      <c r="F2372" s="1">
        <v>1600</v>
      </c>
      <c r="H2372" s="5">
        <f t="shared" si="74"/>
        <v>0</v>
      </c>
      <c r="I2372" s="8">
        <f t="shared" si="75"/>
        <v>0</v>
      </c>
    </row>
    <row r="2373" spans="1:9">
      <c r="A2373" s="1" t="s">
        <v>2328</v>
      </c>
      <c r="C2373" s="1" t="s">
        <v>5238</v>
      </c>
      <c r="D2373" s="1">
        <v>1350</v>
      </c>
      <c r="E2373" s="1">
        <v>1400</v>
      </c>
      <c r="F2373" s="1">
        <v>1600</v>
      </c>
      <c r="H2373" s="5">
        <f t="shared" si="74"/>
        <v>0</v>
      </c>
      <c r="I2373" s="8">
        <f t="shared" si="75"/>
        <v>0</v>
      </c>
    </row>
    <row r="2374" spans="1:9">
      <c r="A2374" s="1" t="s">
        <v>2329</v>
      </c>
      <c r="C2374" s="1" t="s">
        <v>5239</v>
      </c>
      <c r="D2374" s="1">
        <v>1350</v>
      </c>
      <c r="E2374" s="1">
        <v>1400</v>
      </c>
      <c r="F2374" s="1">
        <v>1600</v>
      </c>
      <c r="H2374" s="5">
        <f t="shared" si="74"/>
        <v>0</v>
      </c>
      <c r="I2374" s="8">
        <f t="shared" si="75"/>
        <v>0</v>
      </c>
    </row>
    <row r="2375" spans="1:9">
      <c r="A2375" s="1" t="s">
        <v>2330</v>
      </c>
      <c r="C2375" s="1" t="s">
        <v>5240</v>
      </c>
      <c r="D2375" s="1">
        <v>1350</v>
      </c>
      <c r="E2375" s="1">
        <v>1400</v>
      </c>
      <c r="F2375" s="1">
        <v>1600</v>
      </c>
      <c r="H2375" s="5">
        <f t="shared" si="74"/>
        <v>0</v>
      </c>
      <c r="I2375" s="8">
        <f t="shared" si="75"/>
        <v>0</v>
      </c>
    </row>
    <row r="2376" spans="1:9">
      <c r="A2376" s="1" t="s">
        <v>2331</v>
      </c>
      <c r="C2376" s="1" t="s">
        <v>5241</v>
      </c>
      <c r="D2376" s="1">
        <v>1450</v>
      </c>
      <c r="E2376" s="1">
        <v>1500</v>
      </c>
      <c r="F2376" s="1">
        <v>1700</v>
      </c>
      <c r="H2376" s="5">
        <f t="shared" si="74"/>
        <v>0</v>
      </c>
      <c r="I2376" s="8">
        <f t="shared" si="75"/>
        <v>0</v>
      </c>
    </row>
    <row r="2377" spans="1:9">
      <c r="A2377" s="1" t="s">
        <v>2332</v>
      </c>
      <c r="C2377" s="1" t="s">
        <v>5242</v>
      </c>
      <c r="D2377" s="1">
        <v>1350</v>
      </c>
      <c r="E2377" s="1">
        <v>1400</v>
      </c>
      <c r="F2377" s="1">
        <v>1600</v>
      </c>
      <c r="H2377" s="5">
        <f t="shared" si="74"/>
        <v>0</v>
      </c>
      <c r="I2377" s="8">
        <f t="shared" si="75"/>
        <v>0</v>
      </c>
    </row>
    <row r="2378" spans="1:9">
      <c r="A2378" s="1" t="s">
        <v>2333</v>
      </c>
      <c r="C2378" s="1" t="s">
        <v>5243</v>
      </c>
      <c r="D2378" s="1">
        <v>1350</v>
      </c>
      <c r="E2378" s="1">
        <v>1400</v>
      </c>
      <c r="F2378" s="1">
        <v>1600</v>
      </c>
      <c r="H2378" s="5">
        <f t="shared" si="74"/>
        <v>0</v>
      </c>
      <c r="I2378" s="8">
        <f t="shared" si="75"/>
        <v>0</v>
      </c>
    </row>
    <row r="2379" spans="1:9">
      <c r="A2379" s="1" t="s">
        <v>2334</v>
      </c>
      <c r="C2379" s="1" t="s">
        <v>5244</v>
      </c>
      <c r="D2379" s="1">
        <v>1350</v>
      </c>
      <c r="E2379" s="1">
        <v>1400</v>
      </c>
      <c r="F2379" s="1">
        <v>1600</v>
      </c>
      <c r="H2379" s="5">
        <f t="shared" si="74"/>
        <v>0</v>
      </c>
      <c r="I2379" s="8">
        <f t="shared" si="75"/>
        <v>0</v>
      </c>
    </row>
    <row r="2380" spans="1:9">
      <c r="A2380" s="1" t="s">
        <v>2335</v>
      </c>
      <c r="C2380" s="1" t="s">
        <v>5245</v>
      </c>
      <c r="D2380" s="1">
        <v>1350</v>
      </c>
      <c r="E2380" s="1">
        <v>1400</v>
      </c>
      <c r="F2380" s="1">
        <v>1600</v>
      </c>
      <c r="H2380" s="5">
        <f t="shared" si="74"/>
        <v>0</v>
      </c>
      <c r="I2380" s="8">
        <f t="shared" si="75"/>
        <v>0</v>
      </c>
    </row>
    <row r="2381" spans="1:9">
      <c r="A2381" s="1" t="s">
        <v>2336</v>
      </c>
      <c r="C2381" s="1" t="s">
        <v>5246</v>
      </c>
      <c r="D2381" s="1">
        <v>1450</v>
      </c>
      <c r="E2381" s="1">
        <v>1500</v>
      </c>
      <c r="F2381" s="1">
        <v>1700</v>
      </c>
      <c r="H2381" s="5">
        <f t="shared" si="74"/>
        <v>0</v>
      </c>
      <c r="I2381" s="8">
        <f t="shared" si="75"/>
        <v>0</v>
      </c>
    </row>
    <row r="2382" spans="1:9">
      <c r="A2382" s="1" t="s">
        <v>2337</v>
      </c>
      <c r="C2382" s="1" t="s">
        <v>5247</v>
      </c>
      <c r="D2382" s="1">
        <v>1350</v>
      </c>
      <c r="E2382" s="1">
        <v>1400</v>
      </c>
      <c r="F2382" s="1">
        <v>1600</v>
      </c>
      <c r="H2382" s="5">
        <f t="shared" si="74"/>
        <v>0</v>
      </c>
      <c r="I2382" s="8">
        <f t="shared" si="75"/>
        <v>0</v>
      </c>
    </row>
    <row r="2383" spans="1:9">
      <c r="A2383" s="1" t="s">
        <v>2338</v>
      </c>
      <c r="C2383" s="1" t="s">
        <v>5248</v>
      </c>
      <c r="D2383" s="1">
        <v>1350</v>
      </c>
      <c r="E2383" s="1">
        <v>1400</v>
      </c>
      <c r="F2383" s="1">
        <v>1600</v>
      </c>
      <c r="H2383" s="5">
        <f t="shared" si="74"/>
        <v>0</v>
      </c>
      <c r="I2383" s="8">
        <f t="shared" si="75"/>
        <v>0</v>
      </c>
    </row>
    <row r="2384" spans="1:9">
      <c r="A2384" s="1" t="s">
        <v>2339</v>
      </c>
      <c r="C2384" s="1" t="s">
        <v>5249</v>
      </c>
      <c r="D2384" s="1">
        <v>1350</v>
      </c>
      <c r="E2384" s="1">
        <v>1400</v>
      </c>
      <c r="F2384" s="1">
        <v>1600</v>
      </c>
      <c r="H2384" s="5">
        <f t="shared" si="74"/>
        <v>0</v>
      </c>
      <c r="I2384" s="8">
        <f t="shared" si="75"/>
        <v>0</v>
      </c>
    </row>
    <row r="2385" spans="1:9">
      <c r="A2385" s="1" t="s">
        <v>2340</v>
      </c>
      <c r="C2385" s="1" t="s">
        <v>5250</v>
      </c>
      <c r="D2385" s="1">
        <v>1350</v>
      </c>
      <c r="E2385" s="1">
        <v>1400</v>
      </c>
      <c r="F2385" s="1">
        <v>1600</v>
      </c>
      <c r="H2385" s="5">
        <f t="shared" si="74"/>
        <v>0</v>
      </c>
      <c r="I2385" s="8">
        <f t="shared" si="75"/>
        <v>0</v>
      </c>
    </row>
    <row r="2386" spans="1:9">
      <c r="A2386" s="1" t="s">
        <v>2341</v>
      </c>
      <c r="C2386" s="1" t="s">
        <v>5251</v>
      </c>
      <c r="D2386" s="1">
        <v>1450</v>
      </c>
      <c r="E2386" s="1">
        <v>1500</v>
      </c>
      <c r="F2386" s="1">
        <v>1700</v>
      </c>
      <c r="H2386" s="5">
        <f t="shared" si="74"/>
        <v>0</v>
      </c>
      <c r="I2386" s="8">
        <f t="shared" si="75"/>
        <v>0</v>
      </c>
    </row>
    <row r="2387" spans="1:9">
      <c r="A2387" s="1" t="s">
        <v>2342</v>
      </c>
      <c r="C2387" s="1" t="s">
        <v>5252</v>
      </c>
      <c r="D2387" s="1">
        <v>1350</v>
      </c>
      <c r="E2387" s="1">
        <v>1400</v>
      </c>
      <c r="F2387" s="1">
        <v>1600</v>
      </c>
      <c r="H2387" s="5">
        <f t="shared" si="74"/>
        <v>0</v>
      </c>
      <c r="I2387" s="8">
        <f t="shared" si="75"/>
        <v>0</v>
      </c>
    </row>
    <row r="2388" spans="1:9">
      <c r="A2388" s="1" t="s">
        <v>2343</v>
      </c>
      <c r="C2388" s="1" t="s">
        <v>5253</v>
      </c>
      <c r="D2388" s="1">
        <v>1350</v>
      </c>
      <c r="E2388" s="1">
        <v>1400</v>
      </c>
      <c r="F2388" s="1">
        <v>1600</v>
      </c>
      <c r="H2388" s="5">
        <f t="shared" si="74"/>
        <v>0</v>
      </c>
      <c r="I2388" s="8">
        <f t="shared" si="75"/>
        <v>0</v>
      </c>
    </row>
    <row r="2389" spans="1:9">
      <c r="A2389" s="1" t="s">
        <v>2344</v>
      </c>
      <c r="C2389" s="1" t="s">
        <v>5254</v>
      </c>
      <c r="D2389" s="1">
        <v>1350</v>
      </c>
      <c r="E2389" s="1">
        <v>1400</v>
      </c>
      <c r="F2389" s="1">
        <v>1600</v>
      </c>
      <c r="H2389" s="5">
        <f t="shared" si="74"/>
        <v>0</v>
      </c>
      <c r="I2389" s="8">
        <f t="shared" si="75"/>
        <v>0</v>
      </c>
    </row>
    <row r="2390" spans="1:9">
      <c r="A2390" s="1" t="s">
        <v>2345</v>
      </c>
      <c r="C2390" s="1" t="s">
        <v>5255</v>
      </c>
      <c r="D2390" s="1">
        <v>1350</v>
      </c>
      <c r="E2390" s="1">
        <v>1400</v>
      </c>
      <c r="F2390" s="1">
        <v>1600</v>
      </c>
      <c r="H2390" s="5">
        <f t="shared" si="74"/>
        <v>0</v>
      </c>
      <c r="I2390" s="8">
        <f t="shared" si="75"/>
        <v>0</v>
      </c>
    </row>
    <row r="2391" spans="1:9">
      <c r="A2391" s="1" t="s">
        <v>2346</v>
      </c>
      <c r="C2391" s="1" t="s">
        <v>5256</v>
      </c>
      <c r="D2391" s="1">
        <v>1450</v>
      </c>
      <c r="E2391" s="1">
        <v>1500</v>
      </c>
      <c r="F2391" s="1">
        <v>1700</v>
      </c>
      <c r="H2391" s="5">
        <f t="shared" si="74"/>
        <v>0</v>
      </c>
      <c r="I2391" s="8">
        <f t="shared" si="75"/>
        <v>0</v>
      </c>
    </row>
    <row r="2392" spans="1:9">
      <c r="A2392" s="1" t="s">
        <v>2347</v>
      </c>
      <c r="C2392" s="1" t="s">
        <v>5257</v>
      </c>
      <c r="D2392" s="1">
        <v>1050</v>
      </c>
      <c r="E2392" s="1">
        <v>1100</v>
      </c>
      <c r="F2392" s="1">
        <v>1300</v>
      </c>
      <c r="H2392" s="5">
        <f t="shared" si="74"/>
        <v>0</v>
      </c>
      <c r="I2392" s="8">
        <f t="shared" si="75"/>
        <v>0</v>
      </c>
    </row>
    <row r="2393" spans="1:9">
      <c r="A2393" s="1" t="s">
        <v>2348</v>
      </c>
      <c r="C2393" s="1" t="s">
        <v>5258</v>
      </c>
      <c r="D2393" s="1">
        <v>1050</v>
      </c>
      <c r="E2393" s="1">
        <v>1100</v>
      </c>
      <c r="F2393" s="1">
        <v>1300</v>
      </c>
      <c r="H2393" s="5">
        <f t="shared" si="74"/>
        <v>0</v>
      </c>
      <c r="I2393" s="8">
        <f t="shared" si="75"/>
        <v>0</v>
      </c>
    </row>
    <row r="2394" spans="1:9">
      <c r="A2394" s="1" t="s">
        <v>2349</v>
      </c>
      <c r="C2394" s="1" t="s">
        <v>5259</v>
      </c>
      <c r="D2394" s="1">
        <v>1050</v>
      </c>
      <c r="E2394" s="1">
        <v>1100</v>
      </c>
      <c r="F2394" s="1">
        <v>1300</v>
      </c>
      <c r="H2394" s="5">
        <f t="shared" si="74"/>
        <v>0</v>
      </c>
      <c r="I2394" s="8">
        <f t="shared" si="75"/>
        <v>0</v>
      </c>
    </row>
    <row r="2395" spans="1:9">
      <c r="A2395" s="1" t="s">
        <v>2350</v>
      </c>
      <c r="C2395" s="1" t="s">
        <v>5260</v>
      </c>
      <c r="D2395" s="1">
        <v>1050</v>
      </c>
      <c r="E2395" s="1">
        <v>1100</v>
      </c>
      <c r="F2395" s="1">
        <v>1300</v>
      </c>
      <c r="H2395" s="5">
        <f t="shared" si="74"/>
        <v>0</v>
      </c>
      <c r="I2395" s="8">
        <f t="shared" si="75"/>
        <v>0</v>
      </c>
    </row>
    <row r="2396" spans="1:9">
      <c r="A2396" s="1" t="s">
        <v>2351</v>
      </c>
      <c r="C2396" s="1" t="s">
        <v>5261</v>
      </c>
      <c r="D2396" s="1">
        <v>1050</v>
      </c>
      <c r="E2396" s="1">
        <v>1100</v>
      </c>
      <c r="F2396" s="1">
        <v>1300</v>
      </c>
      <c r="H2396" s="5">
        <f t="shared" si="74"/>
        <v>0</v>
      </c>
      <c r="I2396" s="8">
        <f t="shared" si="75"/>
        <v>0</v>
      </c>
    </row>
    <row r="2397" spans="1:9">
      <c r="A2397" s="1" t="s">
        <v>2352</v>
      </c>
      <c r="C2397" s="1" t="s">
        <v>5262</v>
      </c>
      <c r="D2397" s="1">
        <v>1050</v>
      </c>
      <c r="E2397" s="1">
        <v>1100</v>
      </c>
      <c r="F2397" s="1">
        <v>1300</v>
      </c>
      <c r="H2397" s="5">
        <f t="shared" ref="H2397:H2460" si="76">E2397*G2397</f>
        <v>0</v>
      </c>
      <c r="I2397" s="8">
        <f t="shared" si="75"/>
        <v>0</v>
      </c>
    </row>
    <row r="2398" spans="1:9">
      <c r="A2398" s="1" t="s">
        <v>2353</v>
      </c>
      <c r="C2398" s="1" t="s">
        <v>5263</v>
      </c>
      <c r="D2398" s="1">
        <v>1150</v>
      </c>
      <c r="E2398" s="1">
        <v>1200</v>
      </c>
      <c r="F2398" s="1">
        <v>1400</v>
      </c>
      <c r="H2398" s="5">
        <f t="shared" si="76"/>
        <v>0</v>
      </c>
      <c r="I2398" s="8">
        <f t="shared" si="75"/>
        <v>0</v>
      </c>
    </row>
    <row r="2399" spans="1:9">
      <c r="A2399" s="1" t="s">
        <v>2354</v>
      </c>
      <c r="C2399" s="1" t="s">
        <v>5264</v>
      </c>
      <c r="D2399" s="1">
        <v>1150</v>
      </c>
      <c r="E2399" s="1">
        <v>1200</v>
      </c>
      <c r="F2399" s="1">
        <v>1400</v>
      </c>
      <c r="H2399" s="5">
        <f t="shared" si="76"/>
        <v>0</v>
      </c>
      <c r="I2399" s="8">
        <f t="shared" si="75"/>
        <v>0</v>
      </c>
    </row>
    <row r="2400" spans="1:9">
      <c r="A2400" s="1" t="s">
        <v>2355</v>
      </c>
      <c r="C2400" s="1" t="s">
        <v>5265</v>
      </c>
      <c r="D2400" s="1">
        <v>1150</v>
      </c>
      <c r="E2400" s="1">
        <v>1200</v>
      </c>
      <c r="F2400" s="1">
        <v>1400</v>
      </c>
      <c r="H2400" s="5">
        <f t="shared" si="76"/>
        <v>0</v>
      </c>
      <c r="I2400" s="8">
        <f t="shared" si="75"/>
        <v>0</v>
      </c>
    </row>
    <row r="2401" spans="1:9">
      <c r="A2401" s="1" t="s">
        <v>2356</v>
      </c>
      <c r="C2401" s="1" t="s">
        <v>5266</v>
      </c>
      <c r="D2401" s="1">
        <v>1150</v>
      </c>
      <c r="E2401" s="1">
        <v>1200</v>
      </c>
      <c r="F2401" s="1">
        <v>1400</v>
      </c>
      <c r="H2401" s="5">
        <f t="shared" si="76"/>
        <v>0</v>
      </c>
      <c r="I2401" s="8">
        <f t="shared" si="75"/>
        <v>0</v>
      </c>
    </row>
    <row r="2402" spans="1:9">
      <c r="A2402" s="1" t="s">
        <v>2357</v>
      </c>
      <c r="C2402" s="1" t="s">
        <v>5267</v>
      </c>
      <c r="D2402" s="1">
        <v>1150</v>
      </c>
      <c r="E2402" s="1">
        <v>1200</v>
      </c>
      <c r="F2402" s="1">
        <v>1400</v>
      </c>
      <c r="H2402" s="5">
        <f t="shared" si="76"/>
        <v>0</v>
      </c>
      <c r="I2402" s="8">
        <f t="shared" si="75"/>
        <v>0</v>
      </c>
    </row>
    <row r="2403" spans="1:9">
      <c r="A2403" s="1" t="s">
        <v>2358</v>
      </c>
      <c r="C2403" s="1" t="s">
        <v>5268</v>
      </c>
      <c r="D2403" s="1">
        <v>1150</v>
      </c>
      <c r="E2403" s="1">
        <v>1200</v>
      </c>
      <c r="F2403" s="1">
        <v>1400</v>
      </c>
      <c r="H2403" s="5">
        <f t="shared" si="76"/>
        <v>0</v>
      </c>
      <c r="I2403" s="8">
        <f t="shared" si="75"/>
        <v>0</v>
      </c>
    </row>
    <row r="2404" spans="1:9">
      <c r="A2404" s="1" t="s">
        <v>2359</v>
      </c>
      <c r="C2404" s="1" t="s">
        <v>5269</v>
      </c>
      <c r="D2404" s="1">
        <v>1150</v>
      </c>
      <c r="E2404" s="1">
        <v>1200</v>
      </c>
      <c r="F2404" s="1">
        <v>1400</v>
      </c>
      <c r="H2404" s="5">
        <f t="shared" si="76"/>
        <v>0</v>
      </c>
      <c r="I2404" s="8">
        <f t="shared" si="75"/>
        <v>0</v>
      </c>
    </row>
    <row r="2405" spans="1:9">
      <c r="A2405" s="1" t="s">
        <v>2360</v>
      </c>
      <c r="C2405" s="1" t="s">
        <v>5270</v>
      </c>
      <c r="D2405" s="1">
        <v>1150</v>
      </c>
      <c r="E2405" s="1">
        <v>1200</v>
      </c>
      <c r="F2405" s="1">
        <v>1400</v>
      </c>
      <c r="H2405" s="5">
        <f t="shared" si="76"/>
        <v>0</v>
      </c>
      <c r="I2405" s="8">
        <f t="shared" si="75"/>
        <v>0</v>
      </c>
    </row>
    <row r="2406" spans="1:9">
      <c r="A2406" s="1" t="s">
        <v>2361</v>
      </c>
      <c r="C2406" s="1" t="s">
        <v>5271</v>
      </c>
      <c r="D2406" s="1">
        <v>1150</v>
      </c>
      <c r="E2406" s="1">
        <v>1200</v>
      </c>
      <c r="F2406" s="1">
        <v>1400</v>
      </c>
      <c r="H2406" s="5">
        <f t="shared" si="76"/>
        <v>0</v>
      </c>
      <c r="I2406" s="8">
        <f t="shared" si="75"/>
        <v>0</v>
      </c>
    </row>
    <row r="2407" spans="1:9">
      <c r="A2407" s="1" t="s">
        <v>2362</v>
      </c>
      <c r="C2407" s="1" t="s">
        <v>5272</v>
      </c>
      <c r="D2407" s="1">
        <v>1150</v>
      </c>
      <c r="E2407" s="1">
        <v>1200</v>
      </c>
      <c r="F2407" s="1">
        <v>1400</v>
      </c>
      <c r="H2407" s="5">
        <f t="shared" si="76"/>
        <v>0</v>
      </c>
      <c r="I2407" s="8">
        <f t="shared" si="75"/>
        <v>0</v>
      </c>
    </row>
    <row r="2408" spans="1:9">
      <c r="A2408" s="1" t="s">
        <v>2363</v>
      </c>
      <c r="C2408" s="1" t="s">
        <v>5273</v>
      </c>
      <c r="D2408" s="1">
        <v>1150</v>
      </c>
      <c r="E2408" s="1">
        <v>1200</v>
      </c>
      <c r="F2408" s="1">
        <v>1400</v>
      </c>
      <c r="H2408" s="5">
        <f t="shared" si="76"/>
        <v>0</v>
      </c>
      <c r="I2408" s="8">
        <f t="shared" si="75"/>
        <v>0</v>
      </c>
    </row>
    <row r="2409" spans="1:9">
      <c r="A2409" s="1" t="s">
        <v>2364</v>
      </c>
      <c r="C2409" s="1" t="s">
        <v>5274</v>
      </c>
      <c r="D2409" s="1">
        <v>1150</v>
      </c>
      <c r="E2409" s="1">
        <v>1200</v>
      </c>
      <c r="F2409" s="1">
        <v>1400</v>
      </c>
      <c r="H2409" s="5">
        <f t="shared" si="76"/>
        <v>0</v>
      </c>
      <c r="I2409" s="8">
        <f t="shared" si="75"/>
        <v>0</v>
      </c>
    </row>
    <row r="2410" spans="1:9">
      <c r="A2410" s="1" t="s">
        <v>2365</v>
      </c>
      <c r="C2410" s="1" t="s">
        <v>5275</v>
      </c>
      <c r="D2410" s="1">
        <v>1150</v>
      </c>
      <c r="E2410" s="1">
        <v>1200</v>
      </c>
      <c r="F2410" s="1">
        <v>1400</v>
      </c>
      <c r="H2410" s="5">
        <f t="shared" si="76"/>
        <v>0</v>
      </c>
      <c r="I2410" s="8">
        <f t="shared" si="75"/>
        <v>0</v>
      </c>
    </row>
    <row r="2411" spans="1:9">
      <c r="A2411" s="1" t="s">
        <v>2366</v>
      </c>
      <c r="C2411" s="1" t="s">
        <v>5276</v>
      </c>
      <c r="D2411" s="1">
        <v>1150</v>
      </c>
      <c r="E2411" s="1">
        <v>1200</v>
      </c>
      <c r="F2411" s="1">
        <v>1400</v>
      </c>
      <c r="H2411" s="5">
        <f t="shared" si="76"/>
        <v>0</v>
      </c>
      <c r="I2411" s="8">
        <f t="shared" si="75"/>
        <v>0</v>
      </c>
    </row>
    <row r="2412" spans="1:9">
      <c r="A2412" s="1" t="s">
        <v>2367</v>
      </c>
      <c r="C2412" s="1" t="s">
        <v>5277</v>
      </c>
      <c r="D2412" s="1">
        <v>1150</v>
      </c>
      <c r="E2412" s="1">
        <v>1200</v>
      </c>
      <c r="F2412" s="1">
        <v>1400</v>
      </c>
      <c r="H2412" s="5">
        <f t="shared" si="76"/>
        <v>0</v>
      </c>
      <c r="I2412" s="8">
        <f t="shared" si="75"/>
        <v>0</v>
      </c>
    </row>
    <row r="2413" spans="1:9">
      <c r="A2413" s="1" t="s">
        <v>2368</v>
      </c>
      <c r="C2413" s="1" t="s">
        <v>5278</v>
      </c>
      <c r="D2413" s="1">
        <v>1150</v>
      </c>
      <c r="E2413" s="1">
        <v>1200</v>
      </c>
      <c r="F2413" s="1">
        <v>1400</v>
      </c>
      <c r="H2413" s="5">
        <f t="shared" si="76"/>
        <v>0</v>
      </c>
      <c r="I2413" s="8">
        <f t="shared" si="75"/>
        <v>0</v>
      </c>
    </row>
    <row r="2414" spans="1:9">
      <c r="A2414" s="1" t="s">
        <v>2369</v>
      </c>
      <c r="C2414" s="1" t="s">
        <v>5279</v>
      </c>
      <c r="D2414" s="1">
        <v>1150</v>
      </c>
      <c r="E2414" s="1">
        <v>1200</v>
      </c>
      <c r="F2414" s="1">
        <v>1400</v>
      </c>
      <c r="H2414" s="5">
        <f t="shared" si="76"/>
        <v>0</v>
      </c>
      <c r="I2414" s="8">
        <f t="shared" si="75"/>
        <v>0</v>
      </c>
    </row>
    <row r="2415" spans="1:9">
      <c r="A2415" s="1" t="s">
        <v>2370</v>
      </c>
      <c r="C2415" s="1" t="s">
        <v>5280</v>
      </c>
      <c r="D2415" s="1">
        <v>1150</v>
      </c>
      <c r="E2415" s="1">
        <v>1200</v>
      </c>
      <c r="F2415" s="1">
        <v>1400</v>
      </c>
      <c r="H2415" s="5">
        <f t="shared" si="76"/>
        <v>0</v>
      </c>
      <c r="I2415" s="8">
        <f t="shared" si="75"/>
        <v>0</v>
      </c>
    </row>
    <row r="2416" spans="1:9">
      <c r="A2416" s="1" t="s">
        <v>2371</v>
      </c>
      <c r="C2416" s="1" t="s">
        <v>5281</v>
      </c>
      <c r="D2416" s="1">
        <v>1150</v>
      </c>
      <c r="E2416" s="1">
        <v>1200</v>
      </c>
      <c r="F2416" s="1">
        <v>1400</v>
      </c>
      <c r="H2416" s="5">
        <f t="shared" si="76"/>
        <v>0</v>
      </c>
      <c r="I2416" s="8">
        <f t="shared" si="75"/>
        <v>0</v>
      </c>
    </row>
    <row r="2417" spans="1:9">
      <c r="A2417" s="1" t="s">
        <v>2372</v>
      </c>
      <c r="C2417" s="1" t="s">
        <v>5282</v>
      </c>
      <c r="D2417" s="1">
        <v>1150</v>
      </c>
      <c r="E2417" s="1">
        <v>1200</v>
      </c>
      <c r="F2417" s="1">
        <v>1400</v>
      </c>
      <c r="H2417" s="5">
        <f t="shared" si="76"/>
        <v>0</v>
      </c>
      <c r="I2417" s="8">
        <f t="shared" si="75"/>
        <v>0</v>
      </c>
    </row>
    <row r="2418" spans="1:9">
      <c r="A2418" s="1" t="s">
        <v>2373</v>
      </c>
      <c r="C2418" s="1" t="s">
        <v>5283</v>
      </c>
      <c r="D2418" s="1">
        <v>1150</v>
      </c>
      <c r="E2418" s="1">
        <v>1200</v>
      </c>
      <c r="F2418" s="1">
        <v>1400</v>
      </c>
      <c r="H2418" s="5">
        <f t="shared" si="76"/>
        <v>0</v>
      </c>
      <c r="I2418" s="8">
        <f t="shared" si="75"/>
        <v>0</v>
      </c>
    </row>
    <row r="2419" spans="1:9">
      <c r="A2419" s="1" t="s">
        <v>2374</v>
      </c>
      <c r="C2419" s="1" t="s">
        <v>5284</v>
      </c>
      <c r="D2419" s="1">
        <v>1150</v>
      </c>
      <c r="E2419" s="1">
        <v>1200</v>
      </c>
      <c r="F2419" s="1">
        <v>1400</v>
      </c>
      <c r="H2419" s="5">
        <f t="shared" si="76"/>
        <v>0</v>
      </c>
      <c r="I2419" s="8">
        <f t="shared" si="75"/>
        <v>0</v>
      </c>
    </row>
    <row r="2420" spans="1:9">
      <c r="A2420" s="1" t="s">
        <v>2375</v>
      </c>
      <c r="C2420" s="1" t="s">
        <v>5285</v>
      </c>
      <c r="D2420" s="1">
        <v>1150</v>
      </c>
      <c r="E2420" s="1">
        <v>1200</v>
      </c>
      <c r="F2420" s="1">
        <v>1400</v>
      </c>
      <c r="H2420" s="5">
        <f t="shared" si="76"/>
        <v>0</v>
      </c>
      <c r="I2420" s="8">
        <f t="shared" si="75"/>
        <v>0</v>
      </c>
    </row>
    <row r="2421" spans="1:9">
      <c r="A2421" s="1" t="s">
        <v>2376</v>
      </c>
      <c r="C2421" s="1" t="s">
        <v>5286</v>
      </c>
      <c r="D2421" s="1">
        <v>1150</v>
      </c>
      <c r="E2421" s="1">
        <v>1200</v>
      </c>
      <c r="F2421" s="1">
        <v>1400</v>
      </c>
      <c r="H2421" s="5">
        <f t="shared" si="76"/>
        <v>0</v>
      </c>
      <c r="I2421" s="8">
        <f t="shared" si="75"/>
        <v>0</v>
      </c>
    </row>
    <row r="2422" spans="1:9">
      <c r="A2422" s="1" t="s">
        <v>2377</v>
      </c>
      <c r="C2422" s="1" t="s">
        <v>5287</v>
      </c>
      <c r="D2422" s="1">
        <v>1150</v>
      </c>
      <c r="E2422" s="1">
        <v>1200</v>
      </c>
      <c r="F2422" s="1">
        <v>1400</v>
      </c>
      <c r="H2422" s="5">
        <f t="shared" si="76"/>
        <v>0</v>
      </c>
      <c r="I2422" s="8">
        <f t="shared" si="75"/>
        <v>0</v>
      </c>
    </row>
    <row r="2423" spans="1:9">
      <c r="A2423" s="1" t="s">
        <v>2378</v>
      </c>
      <c r="C2423" s="1" t="s">
        <v>5288</v>
      </c>
      <c r="D2423" s="1">
        <v>1150</v>
      </c>
      <c r="E2423" s="1">
        <v>1200</v>
      </c>
      <c r="F2423" s="1">
        <v>1400</v>
      </c>
      <c r="H2423" s="5">
        <f t="shared" si="76"/>
        <v>0</v>
      </c>
      <c r="I2423" s="8">
        <f t="shared" si="75"/>
        <v>0</v>
      </c>
    </row>
    <row r="2424" spans="1:9">
      <c r="A2424" s="1" t="s">
        <v>2379</v>
      </c>
      <c r="C2424" s="1" t="s">
        <v>5289</v>
      </c>
      <c r="D2424" s="1">
        <v>1150</v>
      </c>
      <c r="E2424" s="1">
        <v>1200</v>
      </c>
      <c r="F2424" s="1">
        <v>1400</v>
      </c>
      <c r="H2424" s="5">
        <f t="shared" si="76"/>
        <v>0</v>
      </c>
      <c r="I2424" s="8">
        <f t="shared" si="75"/>
        <v>0</v>
      </c>
    </row>
    <row r="2425" spans="1:9">
      <c r="A2425" s="1" t="s">
        <v>2380</v>
      </c>
      <c r="C2425" s="1" t="s">
        <v>5290</v>
      </c>
      <c r="D2425" s="1">
        <v>1150</v>
      </c>
      <c r="E2425" s="1">
        <v>1200</v>
      </c>
      <c r="F2425" s="1">
        <v>1400</v>
      </c>
      <c r="H2425" s="5">
        <f t="shared" si="76"/>
        <v>0</v>
      </c>
      <c r="I2425" s="8">
        <f t="shared" si="75"/>
        <v>0</v>
      </c>
    </row>
    <row r="2426" spans="1:9">
      <c r="A2426" s="1" t="s">
        <v>2381</v>
      </c>
      <c r="C2426" s="1" t="s">
        <v>5291</v>
      </c>
      <c r="D2426" s="1">
        <v>1150</v>
      </c>
      <c r="E2426" s="1">
        <v>1200</v>
      </c>
      <c r="F2426" s="1">
        <v>1400</v>
      </c>
      <c r="H2426" s="5">
        <f t="shared" si="76"/>
        <v>0</v>
      </c>
      <c r="I2426" s="8">
        <f t="shared" si="75"/>
        <v>0</v>
      </c>
    </row>
    <row r="2427" spans="1:9">
      <c r="A2427" s="1" t="s">
        <v>2382</v>
      </c>
      <c r="C2427" s="1" t="s">
        <v>5292</v>
      </c>
      <c r="D2427" s="1">
        <v>1150</v>
      </c>
      <c r="E2427" s="1">
        <v>1200</v>
      </c>
      <c r="F2427" s="1">
        <v>1400</v>
      </c>
      <c r="H2427" s="5">
        <f t="shared" si="76"/>
        <v>0</v>
      </c>
      <c r="I2427" s="8">
        <f t="shared" si="75"/>
        <v>0</v>
      </c>
    </row>
    <row r="2428" spans="1:9">
      <c r="A2428" s="1" t="s">
        <v>2383</v>
      </c>
      <c r="C2428" s="1" t="s">
        <v>5293</v>
      </c>
      <c r="D2428" s="1">
        <v>1150</v>
      </c>
      <c r="E2428" s="1">
        <v>1200</v>
      </c>
      <c r="F2428" s="1">
        <v>1400</v>
      </c>
      <c r="H2428" s="5">
        <f t="shared" si="76"/>
        <v>0</v>
      </c>
      <c r="I2428" s="8">
        <f t="shared" si="75"/>
        <v>0</v>
      </c>
    </row>
    <row r="2429" spans="1:9">
      <c r="A2429" s="1" t="s">
        <v>2384</v>
      </c>
      <c r="C2429" s="1" t="s">
        <v>5294</v>
      </c>
      <c r="D2429" s="1">
        <v>1150</v>
      </c>
      <c r="E2429" s="1">
        <v>1200</v>
      </c>
      <c r="F2429" s="1">
        <v>1400</v>
      </c>
      <c r="H2429" s="5">
        <f t="shared" si="76"/>
        <v>0</v>
      </c>
      <c r="I2429" s="8">
        <f t="shared" si="75"/>
        <v>0</v>
      </c>
    </row>
    <row r="2430" spans="1:9">
      <c r="A2430" s="1" t="s">
        <v>2385</v>
      </c>
      <c r="C2430" s="1" t="s">
        <v>5295</v>
      </c>
      <c r="D2430" s="1">
        <v>1150</v>
      </c>
      <c r="E2430" s="1">
        <v>1200</v>
      </c>
      <c r="F2430" s="1">
        <v>1400</v>
      </c>
      <c r="H2430" s="5">
        <f t="shared" si="76"/>
        <v>0</v>
      </c>
      <c r="I2430" s="8">
        <f t="shared" si="75"/>
        <v>0</v>
      </c>
    </row>
    <row r="2431" spans="1:9">
      <c r="A2431" s="1" t="s">
        <v>2386</v>
      </c>
      <c r="C2431" s="1" t="s">
        <v>5296</v>
      </c>
      <c r="D2431" s="1">
        <v>1150</v>
      </c>
      <c r="E2431" s="1">
        <v>1200</v>
      </c>
      <c r="F2431" s="1">
        <v>1400</v>
      </c>
      <c r="H2431" s="5">
        <f t="shared" si="76"/>
        <v>0</v>
      </c>
      <c r="I2431" s="8">
        <f t="shared" si="75"/>
        <v>0</v>
      </c>
    </row>
    <row r="2432" spans="1:9">
      <c r="A2432" s="1" t="s">
        <v>2387</v>
      </c>
      <c r="C2432" s="1" t="s">
        <v>5297</v>
      </c>
      <c r="D2432" s="1">
        <v>1150</v>
      </c>
      <c r="E2432" s="1">
        <v>1200</v>
      </c>
      <c r="F2432" s="1">
        <v>1400</v>
      </c>
      <c r="H2432" s="5">
        <f t="shared" si="76"/>
        <v>0</v>
      </c>
      <c r="I2432" s="8">
        <f t="shared" si="75"/>
        <v>0</v>
      </c>
    </row>
    <row r="2433" spans="1:9">
      <c r="A2433" s="1" t="s">
        <v>2388</v>
      </c>
      <c r="C2433" s="1" t="s">
        <v>5298</v>
      </c>
      <c r="D2433" s="1">
        <v>1150</v>
      </c>
      <c r="E2433" s="1">
        <v>1200</v>
      </c>
      <c r="F2433" s="1">
        <v>1400</v>
      </c>
      <c r="H2433" s="5">
        <f t="shared" si="76"/>
        <v>0</v>
      </c>
      <c r="I2433" s="8">
        <f t="shared" si="75"/>
        <v>0</v>
      </c>
    </row>
    <row r="2434" spans="1:9">
      <c r="A2434" s="1" t="s">
        <v>2389</v>
      </c>
      <c r="C2434" s="1" t="s">
        <v>5299</v>
      </c>
      <c r="D2434" s="1">
        <v>1150</v>
      </c>
      <c r="E2434" s="1">
        <v>1200</v>
      </c>
      <c r="F2434" s="1">
        <v>1400</v>
      </c>
      <c r="H2434" s="5">
        <f t="shared" si="76"/>
        <v>0</v>
      </c>
      <c r="I2434" s="8">
        <f t="shared" si="75"/>
        <v>0</v>
      </c>
    </row>
    <row r="2435" spans="1:9">
      <c r="A2435" s="1" t="s">
        <v>2390</v>
      </c>
      <c r="C2435" s="1" t="s">
        <v>5300</v>
      </c>
      <c r="D2435" s="1">
        <v>1150</v>
      </c>
      <c r="E2435" s="1">
        <v>1200</v>
      </c>
      <c r="F2435" s="1">
        <v>1400</v>
      </c>
      <c r="H2435" s="5">
        <f t="shared" si="76"/>
        <v>0</v>
      </c>
      <c r="I2435" s="8">
        <f t="shared" ref="I2435:I2498" si="77">IF($J$1&gt;=100000,E2435*G2435-G2435*50,E2435*G2435)</f>
        <v>0</v>
      </c>
    </row>
    <row r="2436" spans="1:9">
      <c r="A2436" s="1" t="s">
        <v>2391</v>
      </c>
      <c r="C2436" s="1" t="s">
        <v>5301</v>
      </c>
      <c r="D2436" s="1">
        <v>1150</v>
      </c>
      <c r="E2436" s="1">
        <v>1200</v>
      </c>
      <c r="F2436" s="1">
        <v>1400</v>
      </c>
      <c r="H2436" s="5">
        <f t="shared" si="76"/>
        <v>0</v>
      </c>
      <c r="I2436" s="8">
        <f t="shared" si="77"/>
        <v>0</v>
      </c>
    </row>
    <row r="2437" spans="1:9">
      <c r="A2437" s="1" t="s">
        <v>2392</v>
      </c>
      <c r="C2437" s="1" t="s">
        <v>5302</v>
      </c>
      <c r="D2437" s="1">
        <v>1150</v>
      </c>
      <c r="E2437" s="1">
        <v>1200</v>
      </c>
      <c r="F2437" s="1">
        <v>1400</v>
      </c>
      <c r="H2437" s="5">
        <f t="shared" si="76"/>
        <v>0</v>
      </c>
      <c r="I2437" s="8">
        <f t="shared" si="77"/>
        <v>0</v>
      </c>
    </row>
    <row r="2438" spans="1:9">
      <c r="A2438" s="1" t="s">
        <v>2393</v>
      </c>
      <c r="C2438" s="1" t="s">
        <v>5303</v>
      </c>
      <c r="D2438" s="1">
        <v>1150</v>
      </c>
      <c r="E2438" s="1">
        <v>1200</v>
      </c>
      <c r="F2438" s="1">
        <v>1400</v>
      </c>
      <c r="H2438" s="5">
        <f t="shared" si="76"/>
        <v>0</v>
      </c>
      <c r="I2438" s="8">
        <f t="shared" si="77"/>
        <v>0</v>
      </c>
    </row>
    <row r="2439" spans="1:9">
      <c r="A2439" s="1" t="s">
        <v>2394</v>
      </c>
      <c r="C2439" s="1" t="s">
        <v>5304</v>
      </c>
      <c r="D2439" s="1">
        <v>1150</v>
      </c>
      <c r="E2439" s="1">
        <v>1200</v>
      </c>
      <c r="F2439" s="1">
        <v>1400</v>
      </c>
      <c r="H2439" s="5">
        <f t="shared" si="76"/>
        <v>0</v>
      </c>
      <c r="I2439" s="8">
        <f t="shared" si="77"/>
        <v>0</v>
      </c>
    </row>
    <row r="2440" spans="1:9">
      <c r="A2440" s="1" t="s">
        <v>2395</v>
      </c>
      <c r="C2440" s="1" t="s">
        <v>5305</v>
      </c>
      <c r="D2440" s="1">
        <v>1050</v>
      </c>
      <c r="E2440" s="1">
        <v>1100</v>
      </c>
      <c r="F2440" s="1">
        <v>1300</v>
      </c>
      <c r="H2440" s="5">
        <f t="shared" si="76"/>
        <v>0</v>
      </c>
      <c r="I2440" s="8">
        <f t="shared" si="77"/>
        <v>0</v>
      </c>
    </row>
    <row r="2441" spans="1:9">
      <c r="A2441" s="1" t="s">
        <v>2396</v>
      </c>
      <c r="C2441" s="1" t="s">
        <v>5306</v>
      </c>
      <c r="D2441" s="1">
        <v>1050</v>
      </c>
      <c r="E2441" s="1">
        <v>1100</v>
      </c>
      <c r="F2441" s="1">
        <v>1300</v>
      </c>
      <c r="H2441" s="5">
        <f t="shared" si="76"/>
        <v>0</v>
      </c>
      <c r="I2441" s="8">
        <f t="shared" si="77"/>
        <v>0</v>
      </c>
    </row>
    <row r="2442" spans="1:9">
      <c r="A2442" s="1" t="s">
        <v>2397</v>
      </c>
      <c r="C2442" s="1" t="s">
        <v>5307</v>
      </c>
      <c r="D2442" s="1">
        <v>1050</v>
      </c>
      <c r="E2442" s="1">
        <v>1100</v>
      </c>
      <c r="F2442" s="1">
        <v>1300</v>
      </c>
      <c r="H2442" s="5">
        <f t="shared" si="76"/>
        <v>0</v>
      </c>
      <c r="I2442" s="8">
        <f t="shared" si="77"/>
        <v>0</v>
      </c>
    </row>
    <row r="2443" spans="1:9">
      <c r="A2443" s="1" t="s">
        <v>2398</v>
      </c>
      <c r="C2443" s="1" t="s">
        <v>5308</v>
      </c>
      <c r="D2443" s="1">
        <v>1050</v>
      </c>
      <c r="E2443" s="1">
        <v>1100</v>
      </c>
      <c r="F2443" s="1">
        <v>1300</v>
      </c>
      <c r="H2443" s="5">
        <f t="shared" si="76"/>
        <v>0</v>
      </c>
      <c r="I2443" s="8">
        <f t="shared" si="77"/>
        <v>0</v>
      </c>
    </row>
    <row r="2444" spans="1:9">
      <c r="A2444" s="1" t="s">
        <v>2399</v>
      </c>
      <c r="C2444" s="1" t="s">
        <v>5309</v>
      </c>
      <c r="D2444" s="1">
        <v>1050</v>
      </c>
      <c r="E2444" s="1">
        <v>1100</v>
      </c>
      <c r="F2444" s="1">
        <v>1300</v>
      </c>
      <c r="H2444" s="5">
        <f t="shared" si="76"/>
        <v>0</v>
      </c>
      <c r="I2444" s="8">
        <f t="shared" si="77"/>
        <v>0</v>
      </c>
    </row>
    <row r="2445" spans="1:9">
      <c r="A2445" s="1" t="s">
        <v>2400</v>
      </c>
      <c r="C2445" s="1" t="s">
        <v>5310</v>
      </c>
      <c r="D2445" s="1">
        <v>1050</v>
      </c>
      <c r="E2445" s="1">
        <v>1100</v>
      </c>
      <c r="F2445" s="1">
        <v>1300</v>
      </c>
      <c r="H2445" s="5">
        <f t="shared" si="76"/>
        <v>0</v>
      </c>
      <c r="I2445" s="8">
        <f t="shared" si="77"/>
        <v>0</v>
      </c>
    </row>
    <row r="2446" spans="1:9">
      <c r="A2446" s="1" t="s">
        <v>2401</v>
      </c>
      <c r="C2446" s="1" t="s">
        <v>5311</v>
      </c>
      <c r="D2446" s="1">
        <v>1050</v>
      </c>
      <c r="E2446" s="1">
        <v>1100</v>
      </c>
      <c r="F2446" s="1">
        <v>1300</v>
      </c>
      <c r="H2446" s="5">
        <f t="shared" si="76"/>
        <v>0</v>
      </c>
      <c r="I2446" s="8">
        <f t="shared" si="77"/>
        <v>0</v>
      </c>
    </row>
    <row r="2447" spans="1:9">
      <c r="A2447" s="1" t="s">
        <v>2402</v>
      </c>
      <c r="C2447" s="1" t="s">
        <v>5312</v>
      </c>
      <c r="D2447" s="1">
        <v>1050</v>
      </c>
      <c r="E2447" s="1">
        <v>1100</v>
      </c>
      <c r="F2447" s="1">
        <v>1300</v>
      </c>
      <c r="H2447" s="5">
        <f t="shared" si="76"/>
        <v>0</v>
      </c>
      <c r="I2447" s="8">
        <f t="shared" si="77"/>
        <v>0</v>
      </c>
    </row>
    <row r="2448" spans="1:9">
      <c r="A2448" s="1" t="s">
        <v>2403</v>
      </c>
      <c r="C2448" s="1" t="s">
        <v>5313</v>
      </c>
      <c r="D2448" s="1">
        <v>1050</v>
      </c>
      <c r="E2448" s="1">
        <v>1100</v>
      </c>
      <c r="F2448" s="1">
        <v>1300</v>
      </c>
      <c r="H2448" s="5">
        <f t="shared" si="76"/>
        <v>0</v>
      </c>
      <c r="I2448" s="8">
        <f t="shared" si="77"/>
        <v>0</v>
      </c>
    </row>
    <row r="2449" spans="1:9">
      <c r="A2449" s="1" t="s">
        <v>2404</v>
      </c>
      <c r="C2449" s="1" t="s">
        <v>5314</v>
      </c>
      <c r="D2449" s="1">
        <v>1050</v>
      </c>
      <c r="E2449" s="1">
        <v>1100</v>
      </c>
      <c r="F2449" s="1">
        <v>1300</v>
      </c>
      <c r="H2449" s="5">
        <f t="shared" si="76"/>
        <v>0</v>
      </c>
      <c r="I2449" s="8">
        <f t="shared" si="77"/>
        <v>0</v>
      </c>
    </row>
    <row r="2450" spans="1:9">
      <c r="A2450" s="1" t="s">
        <v>2405</v>
      </c>
      <c r="C2450" s="1" t="s">
        <v>5315</v>
      </c>
      <c r="D2450" s="1">
        <v>1050</v>
      </c>
      <c r="E2450" s="1">
        <v>1100</v>
      </c>
      <c r="F2450" s="1">
        <v>1300</v>
      </c>
      <c r="H2450" s="5">
        <f t="shared" si="76"/>
        <v>0</v>
      </c>
      <c r="I2450" s="8">
        <f t="shared" si="77"/>
        <v>0</v>
      </c>
    </row>
    <row r="2451" spans="1:9">
      <c r="A2451" s="1" t="s">
        <v>2406</v>
      </c>
      <c r="C2451" s="1" t="s">
        <v>5316</v>
      </c>
      <c r="D2451" s="1">
        <v>1050</v>
      </c>
      <c r="E2451" s="1">
        <v>1100</v>
      </c>
      <c r="F2451" s="1">
        <v>1300</v>
      </c>
      <c r="H2451" s="5">
        <f t="shared" si="76"/>
        <v>0</v>
      </c>
      <c r="I2451" s="8">
        <f t="shared" si="77"/>
        <v>0</v>
      </c>
    </row>
    <row r="2452" spans="1:9">
      <c r="A2452" s="1" t="s">
        <v>2407</v>
      </c>
      <c r="C2452" s="1" t="s">
        <v>5317</v>
      </c>
      <c r="D2452" s="1">
        <v>1050</v>
      </c>
      <c r="E2452" s="1">
        <v>1100</v>
      </c>
      <c r="F2452" s="1">
        <v>1300</v>
      </c>
      <c r="H2452" s="5">
        <f t="shared" si="76"/>
        <v>0</v>
      </c>
      <c r="I2452" s="8">
        <f t="shared" si="77"/>
        <v>0</v>
      </c>
    </row>
    <row r="2453" spans="1:9">
      <c r="A2453" s="1" t="s">
        <v>2408</v>
      </c>
      <c r="C2453" s="1" t="s">
        <v>5318</v>
      </c>
      <c r="D2453" s="1">
        <v>1050</v>
      </c>
      <c r="E2453" s="1">
        <v>1100</v>
      </c>
      <c r="F2453" s="1">
        <v>1300</v>
      </c>
      <c r="H2453" s="5">
        <f t="shared" si="76"/>
        <v>0</v>
      </c>
      <c r="I2453" s="8">
        <f t="shared" si="77"/>
        <v>0</v>
      </c>
    </row>
    <row r="2454" spans="1:9">
      <c r="A2454" s="1" t="s">
        <v>2409</v>
      </c>
      <c r="C2454" s="1" t="s">
        <v>5319</v>
      </c>
      <c r="D2454" s="1">
        <v>1050</v>
      </c>
      <c r="E2454" s="1">
        <v>1100</v>
      </c>
      <c r="F2454" s="1">
        <v>1300</v>
      </c>
      <c r="H2454" s="5">
        <f t="shared" si="76"/>
        <v>0</v>
      </c>
      <c r="I2454" s="8">
        <f t="shared" si="77"/>
        <v>0</v>
      </c>
    </row>
    <row r="2455" spans="1:9">
      <c r="A2455" s="1" t="s">
        <v>2410</v>
      </c>
      <c r="C2455" s="1" t="s">
        <v>5320</v>
      </c>
      <c r="D2455" s="1">
        <v>1050</v>
      </c>
      <c r="E2455" s="1">
        <v>1100</v>
      </c>
      <c r="F2455" s="1">
        <v>1300</v>
      </c>
      <c r="H2455" s="5">
        <f t="shared" si="76"/>
        <v>0</v>
      </c>
      <c r="I2455" s="8">
        <f t="shared" si="77"/>
        <v>0</v>
      </c>
    </row>
    <row r="2456" spans="1:9">
      <c r="A2456" s="1" t="s">
        <v>2411</v>
      </c>
      <c r="C2456" s="1" t="s">
        <v>5321</v>
      </c>
      <c r="D2456" s="1">
        <v>1050</v>
      </c>
      <c r="E2456" s="1">
        <v>1100</v>
      </c>
      <c r="F2456" s="1">
        <v>1300</v>
      </c>
      <c r="H2456" s="5">
        <f t="shared" si="76"/>
        <v>0</v>
      </c>
      <c r="I2456" s="8">
        <f t="shared" si="77"/>
        <v>0</v>
      </c>
    </row>
    <row r="2457" spans="1:9">
      <c r="A2457" s="1" t="s">
        <v>2412</v>
      </c>
      <c r="C2457" s="1" t="s">
        <v>5322</v>
      </c>
      <c r="D2457" s="1">
        <v>1050</v>
      </c>
      <c r="E2457" s="1">
        <v>1100</v>
      </c>
      <c r="F2457" s="1">
        <v>1300</v>
      </c>
      <c r="H2457" s="5">
        <f t="shared" si="76"/>
        <v>0</v>
      </c>
      <c r="I2457" s="8">
        <f t="shared" si="77"/>
        <v>0</v>
      </c>
    </row>
    <row r="2458" spans="1:9">
      <c r="A2458" s="1" t="s">
        <v>2413</v>
      </c>
      <c r="C2458" s="1" t="s">
        <v>5323</v>
      </c>
      <c r="D2458" s="1">
        <v>1050</v>
      </c>
      <c r="E2458" s="1">
        <v>1100</v>
      </c>
      <c r="F2458" s="1">
        <v>1300</v>
      </c>
      <c r="H2458" s="5">
        <f t="shared" si="76"/>
        <v>0</v>
      </c>
      <c r="I2458" s="8">
        <f t="shared" si="77"/>
        <v>0</v>
      </c>
    </row>
    <row r="2459" spans="1:9">
      <c r="A2459" s="1" t="s">
        <v>2414</v>
      </c>
      <c r="C2459" s="1" t="s">
        <v>5324</v>
      </c>
      <c r="D2459" s="1">
        <v>1050</v>
      </c>
      <c r="E2459" s="1">
        <v>1100</v>
      </c>
      <c r="F2459" s="1">
        <v>1300</v>
      </c>
      <c r="H2459" s="5">
        <f t="shared" si="76"/>
        <v>0</v>
      </c>
      <c r="I2459" s="8">
        <f t="shared" si="77"/>
        <v>0</v>
      </c>
    </row>
    <row r="2460" spans="1:9">
      <c r="A2460" s="1" t="s">
        <v>2415</v>
      </c>
      <c r="C2460" s="1" t="s">
        <v>5325</v>
      </c>
      <c r="D2460" s="1">
        <v>1050</v>
      </c>
      <c r="E2460" s="1">
        <v>1100</v>
      </c>
      <c r="F2460" s="1">
        <v>1300</v>
      </c>
      <c r="H2460" s="5">
        <f t="shared" si="76"/>
        <v>0</v>
      </c>
      <c r="I2460" s="8">
        <f t="shared" si="77"/>
        <v>0</v>
      </c>
    </row>
    <row r="2461" spans="1:9">
      <c r="A2461" s="1" t="s">
        <v>2416</v>
      </c>
      <c r="C2461" s="1" t="s">
        <v>5326</v>
      </c>
      <c r="D2461" s="1">
        <v>1050</v>
      </c>
      <c r="E2461" s="1">
        <v>1100</v>
      </c>
      <c r="F2461" s="1">
        <v>1300</v>
      </c>
      <c r="H2461" s="5">
        <f t="shared" ref="H2461:H2524" si="78">E2461*G2461</f>
        <v>0</v>
      </c>
      <c r="I2461" s="8">
        <f t="shared" si="77"/>
        <v>0</v>
      </c>
    </row>
    <row r="2462" spans="1:9">
      <c r="A2462" s="1" t="s">
        <v>2417</v>
      </c>
      <c r="C2462" s="1" t="s">
        <v>5327</v>
      </c>
      <c r="D2462" s="1">
        <v>1050</v>
      </c>
      <c r="E2462" s="1">
        <v>1100</v>
      </c>
      <c r="F2462" s="1">
        <v>1300</v>
      </c>
      <c r="H2462" s="5">
        <f t="shared" si="78"/>
        <v>0</v>
      </c>
      <c r="I2462" s="8">
        <f t="shared" si="77"/>
        <v>0</v>
      </c>
    </row>
    <row r="2463" spans="1:9">
      <c r="A2463" s="1" t="s">
        <v>2418</v>
      </c>
      <c r="C2463" s="1" t="s">
        <v>5328</v>
      </c>
      <c r="D2463" s="1">
        <v>1050</v>
      </c>
      <c r="E2463" s="1">
        <v>1100</v>
      </c>
      <c r="F2463" s="1">
        <v>1300</v>
      </c>
      <c r="H2463" s="5">
        <f t="shared" si="78"/>
        <v>0</v>
      </c>
      <c r="I2463" s="8">
        <f t="shared" si="77"/>
        <v>0</v>
      </c>
    </row>
    <row r="2464" spans="1:9">
      <c r="A2464" s="1" t="s">
        <v>2419</v>
      </c>
      <c r="C2464" s="1" t="s">
        <v>5329</v>
      </c>
      <c r="D2464" s="1">
        <v>1050</v>
      </c>
      <c r="E2464" s="1">
        <v>1100</v>
      </c>
      <c r="F2464" s="1">
        <v>1300</v>
      </c>
      <c r="H2464" s="5">
        <f t="shared" si="78"/>
        <v>0</v>
      </c>
      <c r="I2464" s="8">
        <f t="shared" si="77"/>
        <v>0</v>
      </c>
    </row>
    <row r="2465" spans="1:9">
      <c r="A2465" s="1" t="s">
        <v>2420</v>
      </c>
      <c r="C2465" s="1" t="s">
        <v>5330</v>
      </c>
      <c r="D2465" s="1">
        <v>1050</v>
      </c>
      <c r="E2465" s="1">
        <v>1100</v>
      </c>
      <c r="F2465" s="1">
        <v>1300</v>
      </c>
      <c r="H2465" s="5">
        <f t="shared" si="78"/>
        <v>0</v>
      </c>
      <c r="I2465" s="8">
        <f t="shared" si="77"/>
        <v>0</v>
      </c>
    </row>
    <row r="2466" spans="1:9">
      <c r="A2466" s="1" t="s">
        <v>2421</v>
      </c>
      <c r="C2466" s="1" t="s">
        <v>5331</v>
      </c>
      <c r="D2466" s="1">
        <v>1050</v>
      </c>
      <c r="E2466" s="1">
        <v>1100</v>
      </c>
      <c r="F2466" s="1">
        <v>1300</v>
      </c>
      <c r="H2466" s="5">
        <f t="shared" si="78"/>
        <v>0</v>
      </c>
      <c r="I2466" s="8">
        <f t="shared" si="77"/>
        <v>0</v>
      </c>
    </row>
    <row r="2467" spans="1:9">
      <c r="A2467" s="1" t="s">
        <v>2422</v>
      </c>
      <c r="C2467" s="1" t="s">
        <v>5332</v>
      </c>
      <c r="D2467" s="1">
        <v>1050</v>
      </c>
      <c r="E2467" s="1">
        <v>1100</v>
      </c>
      <c r="F2467" s="1">
        <v>1300</v>
      </c>
      <c r="H2467" s="5">
        <f t="shared" si="78"/>
        <v>0</v>
      </c>
      <c r="I2467" s="8">
        <f t="shared" si="77"/>
        <v>0</v>
      </c>
    </row>
    <row r="2468" spans="1:9">
      <c r="A2468" s="1" t="s">
        <v>2423</v>
      </c>
      <c r="C2468" s="1" t="s">
        <v>5333</v>
      </c>
      <c r="D2468" s="1">
        <v>1050</v>
      </c>
      <c r="E2468" s="1">
        <v>1100</v>
      </c>
      <c r="F2468" s="1">
        <v>1300</v>
      </c>
      <c r="H2468" s="5">
        <f t="shared" si="78"/>
        <v>0</v>
      </c>
      <c r="I2468" s="8">
        <f t="shared" si="77"/>
        <v>0</v>
      </c>
    </row>
    <row r="2469" spans="1:9">
      <c r="A2469" s="1" t="s">
        <v>2424</v>
      </c>
      <c r="C2469" s="1" t="s">
        <v>5334</v>
      </c>
      <c r="D2469" s="1">
        <v>1050</v>
      </c>
      <c r="E2469" s="1">
        <v>1100</v>
      </c>
      <c r="F2469" s="1">
        <v>1300</v>
      </c>
      <c r="H2469" s="5">
        <f t="shared" si="78"/>
        <v>0</v>
      </c>
      <c r="I2469" s="8">
        <f t="shared" si="77"/>
        <v>0</v>
      </c>
    </row>
    <row r="2470" spans="1:9">
      <c r="A2470" s="1" t="s">
        <v>2425</v>
      </c>
      <c r="C2470" s="1" t="s">
        <v>5335</v>
      </c>
      <c r="D2470" s="1">
        <v>1050</v>
      </c>
      <c r="E2470" s="1">
        <v>1100</v>
      </c>
      <c r="F2470" s="1">
        <v>1300</v>
      </c>
      <c r="H2470" s="5">
        <f t="shared" si="78"/>
        <v>0</v>
      </c>
      <c r="I2470" s="8">
        <f t="shared" si="77"/>
        <v>0</v>
      </c>
    </row>
    <row r="2471" spans="1:9">
      <c r="A2471" s="1" t="s">
        <v>2426</v>
      </c>
      <c r="C2471" s="1" t="s">
        <v>5336</v>
      </c>
      <c r="D2471" s="1">
        <v>1050</v>
      </c>
      <c r="E2471" s="1">
        <v>1100</v>
      </c>
      <c r="F2471" s="1">
        <v>1300</v>
      </c>
      <c r="H2471" s="5">
        <f t="shared" si="78"/>
        <v>0</v>
      </c>
      <c r="I2471" s="8">
        <f t="shared" si="77"/>
        <v>0</v>
      </c>
    </row>
    <row r="2472" spans="1:9">
      <c r="A2472" s="1" t="s">
        <v>2427</v>
      </c>
      <c r="C2472" s="1" t="s">
        <v>5337</v>
      </c>
      <c r="D2472" s="1">
        <v>1050</v>
      </c>
      <c r="E2472" s="1">
        <v>1100</v>
      </c>
      <c r="F2472" s="1">
        <v>1300</v>
      </c>
      <c r="H2472" s="5">
        <f t="shared" si="78"/>
        <v>0</v>
      </c>
      <c r="I2472" s="8">
        <f t="shared" si="77"/>
        <v>0</v>
      </c>
    </row>
    <row r="2473" spans="1:9">
      <c r="A2473" s="1" t="s">
        <v>2428</v>
      </c>
      <c r="C2473" s="1" t="s">
        <v>5338</v>
      </c>
      <c r="D2473" s="1">
        <v>1050</v>
      </c>
      <c r="E2473" s="1">
        <v>1100</v>
      </c>
      <c r="F2473" s="1">
        <v>1300</v>
      </c>
      <c r="H2473" s="5">
        <f t="shared" si="78"/>
        <v>0</v>
      </c>
      <c r="I2473" s="8">
        <f t="shared" si="77"/>
        <v>0</v>
      </c>
    </row>
    <row r="2474" spans="1:9">
      <c r="A2474" s="1" t="s">
        <v>2429</v>
      </c>
      <c r="C2474" s="1" t="s">
        <v>5339</v>
      </c>
      <c r="D2474" s="1">
        <v>1050</v>
      </c>
      <c r="E2474" s="1">
        <v>1100</v>
      </c>
      <c r="F2474" s="1">
        <v>1300</v>
      </c>
      <c r="H2474" s="5">
        <f t="shared" si="78"/>
        <v>0</v>
      </c>
      <c r="I2474" s="8">
        <f t="shared" si="77"/>
        <v>0</v>
      </c>
    </row>
    <row r="2475" spans="1:9">
      <c r="A2475" s="1" t="s">
        <v>2430</v>
      </c>
      <c r="C2475" s="1" t="s">
        <v>5340</v>
      </c>
      <c r="D2475" s="1">
        <v>1050</v>
      </c>
      <c r="E2475" s="1">
        <v>1100</v>
      </c>
      <c r="F2475" s="1">
        <v>1300</v>
      </c>
      <c r="H2475" s="5">
        <f t="shared" si="78"/>
        <v>0</v>
      </c>
      <c r="I2475" s="8">
        <f t="shared" si="77"/>
        <v>0</v>
      </c>
    </row>
    <row r="2476" spans="1:9">
      <c r="A2476" s="1" t="s">
        <v>2431</v>
      </c>
      <c r="C2476" s="1" t="s">
        <v>5341</v>
      </c>
      <c r="D2476" s="1">
        <v>1050</v>
      </c>
      <c r="E2476" s="1">
        <v>1100</v>
      </c>
      <c r="F2476" s="1">
        <v>1300</v>
      </c>
      <c r="H2476" s="5">
        <f t="shared" si="78"/>
        <v>0</v>
      </c>
      <c r="I2476" s="8">
        <f t="shared" si="77"/>
        <v>0</v>
      </c>
    </row>
    <row r="2477" spans="1:9">
      <c r="A2477" s="1" t="s">
        <v>2432</v>
      </c>
      <c r="C2477" s="1" t="s">
        <v>5342</v>
      </c>
      <c r="D2477" s="1">
        <v>1050</v>
      </c>
      <c r="E2477" s="1">
        <v>1100</v>
      </c>
      <c r="F2477" s="1">
        <v>1300</v>
      </c>
      <c r="H2477" s="5">
        <f t="shared" si="78"/>
        <v>0</v>
      </c>
      <c r="I2477" s="8">
        <f t="shared" si="77"/>
        <v>0</v>
      </c>
    </row>
    <row r="2478" spans="1:9">
      <c r="A2478" s="1" t="s">
        <v>2433</v>
      </c>
      <c r="C2478" s="1" t="s">
        <v>5343</v>
      </c>
      <c r="D2478" s="1">
        <v>1050</v>
      </c>
      <c r="E2478" s="1">
        <v>1100</v>
      </c>
      <c r="F2478" s="1">
        <v>1300</v>
      </c>
      <c r="H2478" s="5">
        <f t="shared" si="78"/>
        <v>0</v>
      </c>
      <c r="I2478" s="8">
        <f t="shared" si="77"/>
        <v>0</v>
      </c>
    </row>
    <row r="2479" spans="1:9">
      <c r="A2479" s="1" t="s">
        <v>2434</v>
      </c>
      <c r="C2479" s="1" t="s">
        <v>5344</v>
      </c>
      <c r="D2479" s="1">
        <v>1050</v>
      </c>
      <c r="E2479" s="1">
        <v>1100</v>
      </c>
      <c r="F2479" s="1">
        <v>1300</v>
      </c>
      <c r="H2479" s="5">
        <f t="shared" si="78"/>
        <v>0</v>
      </c>
      <c r="I2479" s="8">
        <f t="shared" si="77"/>
        <v>0</v>
      </c>
    </row>
    <row r="2480" spans="1:9">
      <c r="A2480" s="1" t="s">
        <v>2435</v>
      </c>
      <c r="C2480" s="1" t="s">
        <v>5345</v>
      </c>
      <c r="D2480" s="1">
        <v>1050</v>
      </c>
      <c r="E2480" s="1">
        <v>1100</v>
      </c>
      <c r="F2480" s="1">
        <v>1300</v>
      </c>
      <c r="H2480" s="5">
        <f t="shared" si="78"/>
        <v>0</v>
      </c>
      <c r="I2480" s="8">
        <f t="shared" si="77"/>
        <v>0</v>
      </c>
    </row>
    <row r="2481" spans="1:9">
      <c r="A2481" s="1" t="s">
        <v>2436</v>
      </c>
      <c r="C2481" s="1" t="s">
        <v>5346</v>
      </c>
      <c r="D2481" s="1">
        <v>1050</v>
      </c>
      <c r="E2481" s="1">
        <v>1100</v>
      </c>
      <c r="F2481" s="1">
        <v>1300</v>
      </c>
      <c r="H2481" s="5">
        <f t="shared" si="78"/>
        <v>0</v>
      </c>
      <c r="I2481" s="8">
        <f t="shared" si="77"/>
        <v>0</v>
      </c>
    </row>
    <row r="2482" spans="1:9">
      <c r="A2482" s="1" t="s">
        <v>2437</v>
      </c>
      <c r="C2482" s="1" t="s">
        <v>5347</v>
      </c>
      <c r="D2482" s="1">
        <v>1050</v>
      </c>
      <c r="E2482" s="1">
        <v>1100</v>
      </c>
      <c r="F2482" s="1">
        <v>1300</v>
      </c>
      <c r="H2482" s="5">
        <f t="shared" si="78"/>
        <v>0</v>
      </c>
      <c r="I2482" s="8">
        <f t="shared" si="77"/>
        <v>0</v>
      </c>
    </row>
    <row r="2483" spans="1:9">
      <c r="A2483" s="1" t="s">
        <v>2438</v>
      </c>
      <c r="C2483" s="1" t="s">
        <v>5348</v>
      </c>
      <c r="D2483" s="1">
        <v>1050</v>
      </c>
      <c r="E2483" s="1">
        <v>1100</v>
      </c>
      <c r="F2483" s="1">
        <v>1300</v>
      </c>
      <c r="H2483" s="5">
        <f t="shared" si="78"/>
        <v>0</v>
      </c>
      <c r="I2483" s="8">
        <f t="shared" si="77"/>
        <v>0</v>
      </c>
    </row>
    <row r="2484" spans="1:9">
      <c r="A2484" s="1" t="s">
        <v>2439</v>
      </c>
      <c r="C2484" s="1" t="s">
        <v>5349</v>
      </c>
      <c r="D2484" s="1">
        <v>1050</v>
      </c>
      <c r="E2484" s="1">
        <v>1100</v>
      </c>
      <c r="F2484" s="1">
        <v>1300</v>
      </c>
      <c r="H2484" s="5">
        <f t="shared" si="78"/>
        <v>0</v>
      </c>
      <c r="I2484" s="8">
        <f t="shared" si="77"/>
        <v>0</v>
      </c>
    </row>
    <row r="2485" spans="1:9">
      <c r="A2485" s="1" t="s">
        <v>2440</v>
      </c>
      <c r="C2485" s="1" t="s">
        <v>5350</v>
      </c>
      <c r="D2485" s="1">
        <v>1050</v>
      </c>
      <c r="E2485" s="1">
        <v>1100</v>
      </c>
      <c r="F2485" s="1">
        <v>1300</v>
      </c>
      <c r="H2485" s="5">
        <f t="shared" si="78"/>
        <v>0</v>
      </c>
      <c r="I2485" s="8">
        <f t="shared" si="77"/>
        <v>0</v>
      </c>
    </row>
    <row r="2486" spans="1:9">
      <c r="A2486" s="1" t="s">
        <v>2441</v>
      </c>
      <c r="C2486" s="1" t="s">
        <v>5351</v>
      </c>
      <c r="D2486" s="1">
        <v>1050</v>
      </c>
      <c r="E2486" s="1">
        <v>1100</v>
      </c>
      <c r="F2486" s="1">
        <v>1300</v>
      </c>
      <c r="H2486" s="5">
        <f t="shared" si="78"/>
        <v>0</v>
      </c>
      <c r="I2486" s="8">
        <f t="shared" si="77"/>
        <v>0</v>
      </c>
    </row>
    <row r="2487" spans="1:9">
      <c r="A2487" s="1" t="s">
        <v>2442</v>
      </c>
      <c r="C2487" s="1" t="s">
        <v>5352</v>
      </c>
      <c r="D2487" s="1">
        <v>1050</v>
      </c>
      <c r="E2487" s="1">
        <v>1100</v>
      </c>
      <c r="F2487" s="1">
        <v>1300</v>
      </c>
      <c r="H2487" s="5">
        <f t="shared" si="78"/>
        <v>0</v>
      </c>
      <c r="I2487" s="8">
        <f t="shared" si="77"/>
        <v>0</v>
      </c>
    </row>
    <row r="2488" spans="1:9">
      <c r="A2488" s="1" t="s">
        <v>2443</v>
      </c>
      <c r="C2488" s="1" t="s">
        <v>5353</v>
      </c>
      <c r="D2488" s="1">
        <v>1050</v>
      </c>
      <c r="E2488" s="1">
        <v>1100</v>
      </c>
      <c r="F2488" s="1">
        <v>1300</v>
      </c>
      <c r="H2488" s="5">
        <f t="shared" si="78"/>
        <v>0</v>
      </c>
      <c r="I2488" s="8">
        <f t="shared" si="77"/>
        <v>0</v>
      </c>
    </row>
    <row r="2489" spans="1:9">
      <c r="A2489" s="1" t="s">
        <v>2444</v>
      </c>
      <c r="C2489" s="1" t="s">
        <v>5354</v>
      </c>
      <c r="D2489" s="1">
        <v>1050</v>
      </c>
      <c r="E2489" s="1">
        <v>1100</v>
      </c>
      <c r="F2489" s="1">
        <v>1300</v>
      </c>
      <c r="H2489" s="5">
        <f t="shared" si="78"/>
        <v>0</v>
      </c>
      <c r="I2489" s="8">
        <f t="shared" si="77"/>
        <v>0</v>
      </c>
    </row>
    <row r="2490" spans="1:9">
      <c r="A2490" s="1" t="s">
        <v>2445</v>
      </c>
      <c r="C2490" s="1" t="s">
        <v>5355</v>
      </c>
      <c r="D2490" s="1">
        <v>1050</v>
      </c>
      <c r="E2490" s="1">
        <v>1100</v>
      </c>
      <c r="F2490" s="1">
        <v>1300</v>
      </c>
      <c r="H2490" s="5">
        <f t="shared" si="78"/>
        <v>0</v>
      </c>
      <c r="I2490" s="8">
        <f t="shared" si="77"/>
        <v>0</v>
      </c>
    </row>
    <row r="2491" spans="1:9">
      <c r="A2491" s="1" t="s">
        <v>2446</v>
      </c>
      <c r="C2491" s="1" t="s">
        <v>5356</v>
      </c>
      <c r="D2491" s="1">
        <v>1050</v>
      </c>
      <c r="E2491" s="1">
        <v>1100</v>
      </c>
      <c r="F2491" s="1">
        <v>1300</v>
      </c>
      <c r="H2491" s="5">
        <f t="shared" si="78"/>
        <v>0</v>
      </c>
      <c r="I2491" s="8">
        <f t="shared" si="77"/>
        <v>0</v>
      </c>
    </row>
    <row r="2492" spans="1:9">
      <c r="A2492" s="1" t="s">
        <v>2447</v>
      </c>
      <c r="C2492" s="1" t="s">
        <v>5357</v>
      </c>
      <c r="D2492" s="1">
        <v>1050</v>
      </c>
      <c r="E2492" s="1">
        <v>1100</v>
      </c>
      <c r="F2492" s="1">
        <v>1300</v>
      </c>
      <c r="H2492" s="5">
        <f t="shared" si="78"/>
        <v>0</v>
      </c>
      <c r="I2492" s="8">
        <f t="shared" si="77"/>
        <v>0</v>
      </c>
    </row>
    <row r="2493" spans="1:9">
      <c r="A2493" s="1" t="s">
        <v>2448</v>
      </c>
      <c r="C2493" s="1" t="s">
        <v>5358</v>
      </c>
      <c r="D2493" s="1">
        <v>1050</v>
      </c>
      <c r="E2493" s="1">
        <v>1100</v>
      </c>
      <c r="F2493" s="1">
        <v>1300</v>
      </c>
      <c r="H2493" s="5">
        <f t="shared" si="78"/>
        <v>0</v>
      </c>
      <c r="I2493" s="8">
        <f t="shared" si="77"/>
        <v>0</v>
      </c>
    </row>
    <row r="2494" spans="1:9">
      <c r="A2494" s="1" t="s">
        <v>2449</v>
      </c>
      <c r="C2494" s="1" t="s">
        <v>5359</v>
      </c>
      <c r="D2494" s="1">
        <v>1050</v>
      </c>
      <c r="E2494" s="1">
        <v>1100</v>
      </c>
      <c r="F2494" s="1">
        <v>1300</v>
      </c>
      <c r="H2494" s="5">
        <f t="shared" si="78"/>
        <v>0</v>
      </c>
      <c r="I2494" s="8">
        <f t="shared" si="77"/>
        <v>0</v>
      </c>
    </row>
    <row r="2495" spans="1:9">
      <c r="A2495" s="1" t="s">
        <v>2450</v>
      </c>
      <c r="C2495" s="1" t="s">
        <v>5360</v>
      </c>
      <c r="D2495" s="1">
        <v>1050</v>
      </c>
      <c r="E2495" s="1">
        <v>1100</v>
      </c>
      <c r="F2495" s="1">
        <v>1300</v>
      </c>
      <c r="H2495" s="5">
        <f t="shared" si="78"/>
        <v>0</v>
      </c>
      <c r="I2495" s="8">
        <f t="shared" si="77"/>
        <v>0</v>
      </c>
    </row>
    <row r="2496" spans="1:9">
      <c r="A2496" s="1" t="s">
        <v>2451</v>
      </c>
      <c r="C2496" s="1" t="s">
        <v>5361</v>
      </c>
      <c r="D2496" s="1">
        <v>1050</v>
      </c>
      <c r="E2496" s="1">
        <v>1100</v>
      </c>
      <c r="F2496" s="1">
        <v>1300</v>
      </c>
      <c r="H2496" s="5">
        <f t="shared" si="78"/>
        <v>0</v>
      </c>
      <c r="I2496" s="8">
        <f t="shared" si="77"/>
        <v>0</v>
      </c>
    </row>
    <row r="2497" spans="1:9">
      <c r="A2497" s="1" t="s">
        <v>2452</v>
      </c>
      <c r="C2497" s="1" t="s">
        <v>5362</v>
      </c>
      <c r="D2497" s="1">
        <v>1050</v>
      </c>
      <c r="E2497" s="1">
        <v>1100</v>
      </c>
      <c r="F2497" s="1">
        <v>1300</v>
      </c>
      <c r="H2497" s="5">
        <f t="shared" si="78"/>
        <v>0</v>
      </c>
      <c r="I2497" s="8">
        <f t="shared" si="77"/>
        <v>0</v>
      </c>
    </row>
    <row r="2498" spans="1:9">
      <c r="A2498" s="1" t="s">
        <v>2453</v>
      </c>
      <c r="C2498" s="1" t="s">
        <v>5363</v>
      </c>
      <c r="D2498" s="1">
        <v>1150</v>
      </c>
      <c r="E2498" s="1">
        <v>1200</v>
      </c>
      <c r="F2498" s="1">
        <v>1400</v>
      </c>
      <c r="H2498" s="5">
        <f t="shared" si="78"/>
        <v>0</v>
      </c>
      <c r="I2498" s="8">
        <f t="shared" si="77"/>
        <v>0</v>
      </c>
    </row>
    <row r="2499" spans="1:9">
      <c r="A2499" s="1" t="s">
        <v>2454</v>
      </c>
      <c r="C2499" s="1" t="s">
        <v>5364</v>
      </c>
      <c r="D2499" s="1">
        <v>1050</v>
      </c>
      <c r="E2499" s="1">
        <v>1100</v>
      </c>
      <c r="F2499" s="1">
        <v>1300</v>
      </c>
      <c r="H2499" s="5">
        <f t="shared" si="78"/>
        <v>0</v>
      </c>
      <c r="I2499" s="8">
        <f t="shared" ref="I2499:I2562" si="79">IF($J$1&gt;=100000,E2499*G2499-G2499*50,E2499*G2499)</f>
        <v>0</v>
      </c>
    </row>
    <row r="2500" spans="1:9">
      <c r="A2500" s="1" t="s">
        <v>2455</v>
      </c>
      <c r="C2500" s="1" t="s">
        <v>5365</v>
      </c>
      <c r="D2500" s="1">
        <v>1050</v>
      </c>
      <c r="E2500" s="1">
        <v>1100</v>
      </c>
      <c r="F2500" s="1">
        <v>1300</v>
      </c>
      <c r="H2500" s="5">
        <f t="shared" si="78"/>
        <v>0</v>
      </c>
      <c r="I2500" s="8">
        <f t="shared" si="79"/>
        <v>0</v>
      </c>
    </row>
    <row r="2501" spans="1:9">
      <c r="A2501" s="1" t="s">
        <v>2456</v>
      </c>
      <c r="C2501" s="1" t="s">
        <v>5366</v>
      </c>
      <c r="D2501" s="1">
        <v>1050</v>
      </c>
      <c r="E2501" s="1">
        <v>1100</v>
      </c>
      <c r="F2501" s="1">
        <v>1300</v>
      </c>
      <c r="H2501" s="5">
        <f t="shared" si="78"/>
        <v>0</v>
      </c>
      <c r="I2501" s="8">
        <f t="shared" si="79"/>
        <v>0</v>
      </c>
    </row>
    <row r="2502" spans="1:9">
      <c r="A2502" s="1" t="s">
        <v>2457</v>
      </c>
      <c r="C2502" s="1" t="s">
        <v>5367</v>
      </c>
      <c r="D2502" s="1">
        <v>1050</v>
      </c>
      <c r="E2502" s="1">
        <v>1100</v>
      </c>
      <c r="F2502" s="1">
        <v>1300</v>
      </c>
      <c r="H2502" s="5">
        <f t="shared" si="78"/>
        <v>0</v>
      </c>
      <c r="I2502" s="8">
        <f t="shared" si="79"/>
        <v>0</v>
      </c>
    </row>
    <row r="2503" spans="1:9">
      <c r="A2503" s="1" t="s">
        <v>2458</v>
      </c>
      <c r="C2503" s="1" t="s">
        <v>5368</v>
      </c>
      <c r="D2503" s="1">
        <v>1150</v>
      </c>
      <c r="E2503" s="1">
        <v>1200</v>
      </c>
      <c r="F2503" s="1">
        <v>1400</v>
      </c>
      <c r="H2503" s="5">
        <f t="shared" si="78"/>
        <v>0</v>
      </c>
      <c r="I2503" s="8">
        <f t="shared" si="79"/>
        <v>0</v>
      </c>
    </row>
    <row r="2504" spans="1:9">
      <c r="A2504" s="1" t="s">
        <v>2459</v>
      </c>
      <c r="C2504" s="1" t="s">
        <v>5369</v>
      </c>
      <c r="D2504" s="1">
        <v>1050</v>
      </c>
      <c r="E2504" s="1">
        <v>1100</v>
      </c>
      <c r="F2504" s="1">
        <v>1300</v>
      </c>
      <c r="H2504" s="5">
        <f t="shared" si="78"/>
        <v>0</v>
      </c>
      <c r="I2504" s="8">
        <f t="shared" si="79"/>
        <v>0</v>
      </c>
    </row>
    <row r="2505" spans="1:9">
      <c r="A2505" s="1" t="s">
        <v>2460</v>
      </c>
      <c r="C2505" s="1" t="s">
        <v>5370</v>
      </c>
      <c r="D2505" s="1">
        <v>1050</v>
      </c>
      <c r="E2505" s="1">
        <v>1100</v>
      </c>
      <c r="F2505" s="1">
        <v>1300</v>
      </c>
      <c r="H2505" s="5">
        <f t="shared" si="78"/>
        <v>0</v>
      </c>
      <c r="I2505" s="8">
        <f t="shared" si="79"/>
        <v>0</v>
      </c>
    </row>
    <row r="2506" spans="1:9">
      <c r="A2506" s="1" t="s">
        <v>2461</v>
      </c>
      <c r="C2506" s="1" t="s">
        <v>5371</v>
      </c>
      <c r="D2506" s="1">
        <v>1050</v>
      </c>
      <c r="E2506" s="1">
        <v>1100</v>
      </c>
      <c r="F2506" s="1">
        <v>1300</v>
      </c>
      <c r="H2506" s="5">
        <f t="shared" si="78"/>
        <v>0</v>
      </c>
      <c r="I2506" s="8">
        <f t="shared" si="79"/>
        <v>0</v>
      </c>
    </row>
    <row r="2507" spans="1:9">
      <c r="A2507" s="1" t="s">
        <v>2462</v>
      </c>
      <c r="C2507" s="1" t="s">
        <v>5372</v>
      </c>
      <c r="D2507" s="1">
        <v>1050</v>
      </c>
      <c r="E2507" s="1">
        <v>1100</v>
      </c>
      <c r="F2507" s="1">
        <v>1300</v>
      </c>
      <c r="H2507" s="5">
        <f t="shared" si="78"/>
        <v>0</v>
      </c>
      <c r="I2507" s="8">
        <f t="shared" si="79"/>
        <v>0</v>
      </c>
    </row>
    <row r="2508" spans="1:9">
      <c r="A2508" s="1" t="s">
        <v>2463</v>
      </c>
      <c r="C2508" s="1" t="s">
        <v>5373</v>
      </c>
      <c r="D2508" s="1">
        <v>1150</v>
      </c>
      <c r="E2508" s="1">
        <v>1200</v>
      </c>
      <c r="F2508" s="1">
        <v>1400</v>
      </c>
      <c r="H2508" s="5">
        <f t="shared" si="78"/>
        <v>0</v>
      </c>
      <c r="I2508" s="8">
        <f t="shared" si="79"/>
        <v>0</v>
      </c>
    </row>
    <row r="2509" spans="1:9">
      <c r="A2509" s="1" t="s">
        <v>2464</v>
      </c>
      <c r="C2509" s="1" t="s">
        <v>5374</v>
      </c>
      <c r="D2509" s="1">
        <v>1050</v>
      </c>
      <c r="E2509" s="1">
        <v>1100</v>
      </c>
      <c r="F2509" s="1">
        <v>1300</v>
      </c>
      <c r="H2509" s="5">
        <f t="shared" si="78"/>
        <v>0</v>
      </c>
      <c r="I2509" s="8">
        <f t="shared" si="79"/>
        <v>0</v>
      </c>
    </row>
    <row r="2510" spans="1:9">
      <c r="A2510" s="1" t="s">
        <v>2465</v>
      </c>
      <c r="C2510" s="1" t="s">
        <v>5375</v>
      </c>
      <c r="D2510" s="1">
        <v>1050</v>
      </c>
      <c r="E2510" s="1">
        <v>1100</v>
      </c>
      <c r="F2510" s="1">
        <v>1300</v>
      </c>
      <c r="H2510" s="5">
        <f t="shared" si="78"/>
        <v>0</v>
      </c>
      <c r="I2510" s="8">
        <f t="shared" si="79"/>
        <v>0</v>
      </c>
    </row>
    <row r="2511" spans="1:9">
      <c r="A2511" s="1" t="s">
        <v>2466</v>
      </c>
      <c r="C2511" s="1" t="s">
        <v>5376</v>
      </c>
      <c r="D2511" s="1">
        <v>1050</v>
      </c>
      <c r="E2511" s="1">
        <v>1100</v>
      </c>
      <c r="F2511" s="1">
        <v>1300</v>
      </c>
      <c r="H2511" s="5">
        <f t="shared" si="78"/>
        <v>0</v>
      </c>
      <c r="I2511" s="8">
        <f t="shared" si="79"/>
        <v>0</v>
      </c>
    </row>
    <row r="2512" spans="1:9">
      <c r="A2512" s="1" t="s">
        <v>2467</v>
      </c>
      <c r="C2512" s="1" t="s">
        <v>5377</v>
      </c>
      <c r="D2512" s="1">
        <v>1050</v>
      </c>
      <c r="E2512" s="1">
        <v>1100</v>
      </c>
      <c r="F2512" s="1">
        <v>1300</v>
      </c>
      <c r="H2512" s="5">
        <f t="shared" si="78"/>
        <v>0</v>
      </c>
      <c r="I2512" s="8">
        <f t="shared" si="79"/>
        <v>0</v>
      </c>
    </row>
    <row r="2513" spans="1:9">
      <c r="A2513" s="1" t="s">
        <v>2468</v>
      </c>
      <c r="C2513" s="1" t="s">
        <v>5378</v>
      </c>
      <c r="D2513" s="1">
        <v>1150</v>
      </c>
      <c r="E2513" s="1">
        <v>1200</v>
      </c>
      <c r="F2513" s="1">
        <v>1400</v>
      </c>
      <c r="H2513" s="5">
        <f t="shared" si="78"/>
        <v>0</v>
      </c>
      <c r="I2513" s="8">
        <f t="shared" si="79"/>
        <v>0</v>
      </c>
    </row>
    <row r="2514" spans="1:9">
      <c r="A2514" s="1" t="s">
        <v>2469</v>
      </c>
      <c r="C2514" s="1" t="s">
        <v>5379</v>
      </c>
      <c r="D2514" s="1">
        <v>1150</v>
      </c>
      <c r="E2514" s="1">
        <v>1200</v>
      </c>
      <c r="F2514" s="1">
        <v>1400</v>
      </c>
      <c r="H2514" s="5">
        <f t="shared" si="78"/>
        <v>0</v>
      </c>
      <c r="I2514" s="8">
        <f t="shared" si="79"/>
        <v>0</v>
      </c>
    </row>
    <row r="2515" spans="1:9">
      <c r="A2515" s="1" t="s">
        <v>2470</v>
      </c>
      <c r="C2515" s="1" t="s">
        <v>5380</v>
      </c>
      <c r="D2515" s="1">
        <v>1150</v>
      </c>
      <c r="E2515" s="1">
        <v>1200</v>
      </c>
      <c r="F2515" s="1">
        <v>1400</v>
      </c>
      <c r="H2515" s="5">
        <f t="shared" si="78"/>
        <v>0</v>
      </c>
      <c r="I2515" s="8">
        <f t="shared" si="79"/>
        <v>0</v>
      </c>
    </row>
    <row r="2516" spans="1:9">
      <c r="A2516" s="1" t="s">
        <v>2471</v>
      </c>
      <c r="C2516" s="1" t="s">
        <v>5381</v>
      </c>
      <c r="D2516" s="1">
        <v>1150</v>
      </c>
      <c r="E2516" s="1">
        <v>1200</v>
      </c>
      <c r="F2516" s="1">
        <v>1400</v>
      </c>
      <c r="H2516" s="5">
        <f t="shared" si="78"/>
        <v>0</v>
      </c>
      <c r="I2516" s="8">
        <f t="shared" si="79"/>
        <v>0</v>
      </c>
    </row>
    <row r="2517" spans="1:9">
      <c r="A2517" s="1" t="s">
        <v>2472</v>
      </c>
      <c r="C2517" s="1" t="s">
        <v>5382</v>
      </c>
      <c r="D2517" s="1">
        <v>1150</v>
      </c>
      <c r="E2517" s="1">
        <v>1200</v>
      </c>
      <c r="F2517" s="1">
        <v>1400</v>
      </c>
      <c r="H2517" s="5">
        <f t="shared" si="78"/>
        <v>0</v>
      </c>
      <c r="I2517" s="8">
        <f t="shared" si="79"/>
        <v>0</v>
      </c>
    </row>
    <row r="2518" spans="1:9">
      <c r="A2518" s="1" t="s">
        <v>2473</v>
      </c>
      <c r="C2518" s="1" t="s">
        <v>5383</v>
      </c>
      <c r="D2518" s="1">
        <v>1150</v>
      </c>
      <c r="E2518" s="1">
        <v>1200</v>
      </c>
      <c r="F2518" s="1">
        <v>1400</v>
      </c>
      <c r="H2518" s="5">
        <f t="shared" si="78"/>
        <v>0</v>
      </c>
      <c r="I2518" s="8">
        <f t="shared" si="79"/>
        <v>0</v>
      </c>
    </row>
    <row r="2519" spans="1:9">
      <c r="A2519" s="1" t="s">
        <v>2474</v>
      </c>
      <c r="C2519" s="1" t="s">
        <v>5384</v>
      </c>
      <c r="D2519" s="1">
        <v>1150</v>
      </c>
      <c r="E2519" s="1">
        <v>1200</v>
      </c>
      <c r="F2519" s="1">
        <v>1400</v>
      </c>
      <c r="H2519" s="5">
        <f t="shared" si="78"/>
        <v>0</v>
      </c>
      <c r="I2519" s="8">
        <f t="shared" si="79"/>
        <v>0</v>
      </c>
    </row>
    <row r="2520" spans="1:9">
      <c r="A2520" s="1" t="s">
        <v>2475</v>
      </c>
      <c r="C2520" s="1" t="s">
        <v>5385</v>
      </c>
      <c r="D2520" s="1">
        <v>1150</v>
      </c>
      <c r="E2520" s="1">
        <v>1200</v>
      </c>
      <c r="F2520" s="1">
        <v>1400</v>
      </c>
      <c r="H2520" s="5">
        <f t="shared" si="78"/>
        <v>0</v>
      </c>
      <c r="I2520" s="8">
        <f t="shared" si="79"/>
        <v>0</v>
      </c>
    </row>
    <row r="2521" spans="1:9">
      <c r="A2521" s="1" t="s">
        <v>2476</v>
      </c>
      <c r="C2521" s="1" t="s">
        <v>5386</v>
      </c>
      <c r="D2521" s="1">
        <v>1150</v>
      </c>
      <c r="E2521" s="1">
        <v>1200</v>
      </c>
      <c r="F2521" s="1">
        <v>1400</v>
      </c>
      <c r="H2521" s="5">
        <f t="shared" si="78"/>
        <v>0</v>
      </c>
      <c r="I2521" s="8">
        <f t="shared" si="79"/>
        <v>0</v>
      </c>
    </row>
    <row r="2522" spans="1:9">
      <c r="A2522" s="1" t="s">
        <v>2477</v>
      </c>
      <c r="C2522" s="1" t="s">
        <v>5387</v>
      </c>
      <c r="D2522" s="1">
        <v>1150</v>
      </c>
      <c r="E2522" s="1">
        <v>1200</v>
      </c>
      <c r="F2522" s="1">
        <v>1400</v>
      </c>
      <c r="H2522" s="5">
        <f t="shared" si="78"/>
        <v>0</v>
      </c>
      <c r="I2522" s="8">
        <f t="shared" si="79"/>
        <v>0</v>
      </c>
    </row>
    <row r="2523" spans="1:9">
      <c r="A2523" s="1" t="s">
        <v>2478</v>
      </c>
      <c r="C2523" s="1" t="s">
        <v>5388</v>
      </c>
      <c r="D2523" s="1">
        <v>1150</v>
      </c>
      <c r="E2523" s="1">
        <v>1200</v>
      </c>
      <c r="F2523" s="1">
        <v>1400</v>
      </c>
      <c r="H2523" s="5">
        <f t="shared" si="78"/>
        <v>0</v>
      </c>
      <c r="I2523" s="8">
        <f t="shared" si="79"/>
        <v>0</v>
      </c>
    </row>
    <row r="2524" spans="1:9">
      <c r="A2524" s="1" t="s">
        <v>2479</v>
      </c>
      <c r="C2524" s="1" t="s">
        <v>5389</v>
      </c>
      <c r="D2524" s="1">
        <v>1150</v>
      </c>
      <c r="E2524" s="1">
        <v>1200</v>
      </c>
      <c r="F2524" s="1">
        <v>1400</v>
      </c>
      <c r="H2524" s="5">
        <f t="shared" si="78"/>
        <v>0</v>
      </c>
      <c r="I2524" s="8">
        <f t="shared" si="79"/>
        <v>0</v>
      </c>
    </row>
    <row r="2525" spans="1:9">
      <c r="A2525" s="1" t="s">
        <v>2480</v>
      </c>
      <c r="C2525" s="1" t="s">
        <v>5390</v>
      </c>
      <c r="D2525" s="1">
        <v>1150</v>
      </c>
      <c r="E2525" s="1">
        <v>1200</v>
      </c>
      <c r="F2525" s="1">
        <v>1400</v>
      </c>
      <c r="H2525" s="5">
        <f t="shared" ref="H2525:H2588" si="80">E2525*G2525</f>
        <v>0</v>
      </c>
      <c r="I2525" s="8">
        <f t="shared" si="79"/>
        <v>0</v>
      </c>
    </row>
    <row r="2526" spans="1:9">
      <c r="A2526" s="1" t="s">
        <v>2481</v>
      </c>
      <c r="C2526" s="1" t="s">
        <v>5391</v>
      </c>
      <c r="D2526" s="1">
        <v>1150</v>
      </c>
      <c r="E2526" s="1">
        <v>1200</v>
      </c>
      <c r="F2526" s="1">
        <v>1400</v>
      </c>
      <c r="H2526" s="5">
        <f t="shared" si="80"/>
        <v>0</v>
      </c>
      <c r="I2526" s="8">
        <f t="shared" si="79"/>
        <v>0</v>
      </c>
    </row>
    <row r="2527" spans="1:9">
      <c r="A2527" s="1" t="s">
        <v>2482</v>
      </c>
      <c r="C2527" s="1" t="s">
        <v>5392</v>
      </c>
      <c r="D2527" s="1">
        <v>1150</v>
      </c>
      <c r="E2527" s="1">
        <v>1200</v>
      </c>
      <c r="F2527" s="1">
        <v>1400</v>
      </c>
      <c r="H2527" s="5">
        <f t="shared" si="80"/>
        <v>0</v>
      </c>
      <c r="I2527" s="8">
        <f t="shared" si="79"/>
        <v>0</v>
      </c>
    </row>
    <row r="2528" spans="1:9">
      <c r="A2528" s="1" t="s">
        <v>2483</v>
      </c>
      <c r="C2528" s="1" t="s">
        <v>5393</v>
      </c>
      <c r="D2528" s="1">
        <v>1150</v>
      </c>
      <c r="E2528" s="1">
        <v>1200</v>
      </c>
      <c r="F2528" s="1">
        <v>1400</v>
      </c>
      <c r="H2528" s="5">
        <f t="shared" si="80"/>
        <v>0</v>
      </c>
      <c r="I2528" s="8">
        <f t="shared" si="79"/>
        <v>0</v>
      </c>
    </row>
    <row r="2529" spans="1:9">
      <c r="A2529" s="1" t="s">
        <v>2484</v>
      </c>
      <c r="C2529" s="1" t="s">
        <v>5394</v>
      </c>
      <c r="D2529" s="1">
        <v>1150</v>
      </c>
      <c r="E2529" s="1">
        <v>1200</v>
      </c>
      <c r="F2529" s="1">
        <v>1400</v>
      </c>
      <c r="H2529" s="5">
        <f t="shared" si="80"/>
        <v>0</v>
      </c>
      <c r="I2529" s="8">
        <f t="shared" si="79"/>
        <v>0</v>
      </c>
    </row>
    <row r="2530" spans="1:9">
      <c r="A2530" s="1" t="s">
        <v>2485</v>
      </c>
      <c r="C2530" s="1" t="s">
        <v>5395</v>
      </c>
      <c r="D2530" s="1">
        <v>1150</v>
      </c>
      <c r="E2530" s="1">
        <v>1200</v>
      </c>
      <c r="F2530" s="1">
        <v>1400</v>
      </c>
      <c r="H2530" s="5">
        <f t="shared" si="80"/>
        <v>0</v>
      </c>
      <c r="I2530" s="8">
        <f t="shared" si="79"/>
        <v>0</v>
      </c>
    </row>
    <row r="2531" spans="1:9">
      <c r="A2531" s="1" t="s">
        <v>2486</v>
      </c>
      <c r="C2531" s="1" t="s">
        <v>5396</v>
      </c>
      <c r="D2531" s="1">
        <v>1150</v>
      </c>
      <c r="E2531" s="1">
        <v>1200</v>
      </c>
      <c r="F2531" s="1">
        <v>1400</v>
      </c>
      <c r="H2531" s="5">
        <f t="shared" si="80"/>
        <v>0</v>
      </c>
      <c r="I2531" s="8">
        <f t="shared" si="79"/>
        <v>0</v>
      </c>
    </row>
    <row r="2532" spans="1:9">
      <c r="A2532" s="1" t="s">
        <v>2487</v>
      </c>
      <c r="C2532" s="1" t="s">
        <v>5397</v>
      </c>
      <c r="D2532" s="1">
        <v>1150</v>
      </c>
      <c r="E2532" s="1">
        <v>1200</v>
      </c>
      <c r="F2532" s="1">
        <v>1400</v>
      </c>
      <c r="H2532" s="5">
        <f t="shared" si="80"/>
        <v>0</v>
      </c>
      <c r="I2532" s="8">
        <f t="shared" si="79"/>
        <v>0</v>
      </c>
    </row>
    <row r="2533" spans="1:9">
      <c r="A2533" s="1" t="s">
        <v>2488</v>
      </c>
      <c r="C2533" s="1" t="s">
        <v>5398</v>
      </c>
      <c r="D2533" s="1">
        <v>1150</v>
      </c>
      <c r="E2533" s="1">
        <v>1200</v>
      </c>
      <c r="F2533" s="1">
        <v>1400</v>
      </c>
      <c r="H2533" s="5">
        <f t="shared" si="80"/>
        <v>0</v>
      </c>
      <c r="I2533" s="8">
        <f t="shared" si="79"/>
        <v>0</v>
      </c>
    </row>
    <row r="2534" spans="1:9">
      <c r="A2534" s="1" t="s">
        <v>2489</v>
      </c>
      <c r="C2534" s="1" t="s">
        <v>5399</v>
      </c>
      <c r="D2534" s="1">
        <v>1150</v>
      </c>
      <c r="E2534" s="1">
        <v>1200</v>
      </c>
      <c r="F2534" s="1">
        <v>1400</v>
      </c>
      <c r="H2534" s="5">
        <f t="shared" si="80"/>
        <v>0</v>
      </c>
      <c r="I2534" s="8">
        <f t="shared" si="79"/>
        <v>0</v>
      </c>
    </row>
    <row r="2535" spans="1:9">
      <c r="A2535" s="1" t="s">
        <v>2490</v>
      </c>
      <c r="C2535" s="1" t="s">
        <v>5400</v>
      </c>
      <c r="D2535" s="1">
        <v>1150</v>
      </c>
      <c r="E2535" s="1">
        <v>1200</v>
      </c>
      <c r="F2535" s="1">
        <v>1400</v>
      </c>
      <c r="H2535" s="5">
        <f t="shared" si="80"/>
        <v>0</v>
      </c>
      <c r="I2535" s="8">
        <f t="shared" si="79"/>
        <v>0</v>
      </c>
    </row>
    <row r="2536" spans="1:9">
      <c r="A2536" s="1" t="s">
        <v>2491</v>
      </c>
      <c r="C2536" s="1" t="s">
        <v>5401</v>
      </c>
      <c r="D2536" s="1">
        <v>1150</v>
      </c>
      <c r="E2536" s="1">
        <v>1200</v>
      </c>
      <c r="F2536" s="1">
        <v>1400</v>
      </c>
      <c r="H2536" s="5">
        <f t="shared" si="80"/>
        <v>0</v>
      </c>
      <c r="I2536" s="8">
        <f t="shared" si="79"/>
        <v>0</v>
      </c>
    </row>
    <row r="2537" spans="1:9">
      <c r="A2537" s="1" t="s">
        <v>2492</v>
      </c>
      <c r="C2537" s="1" t="s">
        <v>5402</v>
      </c>
      <c r="D2537" s="1">
        <v>1150</v>
      </c>
      <c r="E2537" s="1">
        <v>1200</v>
      </c>
      <c r="F2537" s="1">
        <v>1400</v>
      </c>
      <c r="H2537" s="5">
        <f t="shared" si="80"/>
        <v>0</v>
      </c>
      <c r="I2537" s="8">
        <f t="shared" si="79"/>
        <v>0</v>
      </c>
    </row>
    <row r="2538" spans="1:9">
      <c r="A2538" s="1" t="s">
        <v>2493</v>
      </c>
      <c r="C2538" s="1" t="s">
        <v>5403</v>
      </c>
      <c r="D2538" s="1">
        <v>1150</v>
      </c>
      <c r="E2538" s="1">
        <v>1200</v>
      </c>
      <c r="F2538" s="1">
        <v>1400</v>
      </c>
      <c r="H2538" s="5">
        <f t="shared" si="80"/>
        <v>0</v>
      </c>
      <c r="I2538" s="8">
        <f t="shared" si="79"/>
        <v>0</v>
      </c>
    </row>
    <row r="2539" spans="1:9">
      <c r="A2539" s="1" t="s">
        <v>2494</v>
      </c>
      <c r="C2539" s="1" t="s">
        <v>5404</v>
      </c>
      <c r="D2539" s="1">
        <v>1150</v>
      </c>
      <c r="E2539" s="1">
        <v>1200</v>
      </c>
      <c r="F2539" s="1">
        <v>1400</v>
      </c>
      <c r="H2539" s="5">
        <f t="shared" si="80"/>
        <v>0</v>
      </c>
      <c r="I2539" s="8">
        <f t="shared" si="79"/>
        <v>0</v>
      </c>
    </row>
    <row r="2540" spans="1:9">
      <c r="A2540" s="1" t="s">
        <v>2495</v>
      </c>
      <c r="C2540" s="1" t="s">
        <v>5405</v>
      </c>
      <c r="D2540" s="1">
        <v>1150</v>
      </c>
      <c r="E2540" s="1">
        <v>1200</v>
      </c>
      <c r="F2540" s="1">
        <v>1400</v>
      </c>
      <c r="H2540" s="5">
        <f t="shared" si="80"/>
        <v>0</v>
      </c>
      <c r="I2540" s="8">
        <f t="shared" si="79"/>
        <v>0</v>
      </c>
    </row>
    <row r="2541" spans="1:9">
      <c r="A2541" s="1" t="s">
        <v>2496</v>
      </c>
      <c r="C2541" s="1" t="s">
        <v>5406</v>
      </c>
      <c r="D2541" s="1">
        <v>1150</v>
      </c>
      <c r="E2541" s="1">
        <v>1200</v>
      </c>
      <c r="F2541" s="1">
        <v>1400</v>
      </c>
      <c r="H2541" s="5">
        <f t="shared" si="80"/>
        <v>0</v>
      </c>
      <c r="I2541" s="8">
        <f t="shared" si="79"/>
        <v>0</v>
      </c>
    </row>
    <row r="2542" spans="1:9">
      <c r="A2542" s="1" t="s">
        <v>2497</v>
      </c>
      <c r="C2542" s="1" t="s">
        <v>5407</v>
      </c>
      <c r="D2542" s="1">
        <v>1150</v>
      </c>
      <c r="E2542" s="1">
        <v>1200</v>
      </c>
      <c r="F2542" s="1">
        <v>1400</v>
      </c>
      <c r="H2542" s="5">
        <f t="shared" si="80"/>
        <v>0</v>
      </c>
      <c r="I2542" s="8">
        <f t="shared" si="79"/>
        <v>0</v>
      </c>
    </row>
    <row r="2543" spans="1:9">
      <c r="A2543" s="1" t="s">
        <v>2498</v>
      </c>
      <c r="C2543" s="1" t="s">
        <v>5408</v>
      </c>
      <c r="D2543" s="1">
        <v>1150</v>
      </c>
      <c r="E2543" s="1">
        <v>1200</v>
      </c>
      <c r="F2543" s="1">
        <v>1400</v>
      </c>
      <c r="H2543" s="5">
        <f t="shared" si="80"/>
        <v>0</v>
      </c>
      <c r="I2543" s="8">
        <f t="shared" si="79"/>
        <v>0</v>
      </c>
    </row>
    <row r="2544" spans="1:9">
      <c r="A2544" s="1" t="s">
        <v>2499</v>
      </c>
      <c r="C2544" s="1" t="s">
        <v>5409</v>
      </c>
      <c r="D2544" s="1">
        <v>1150</v>
      </c>
      <c r="E2544" s="1">
        <v>1200</v>
      </c>
      <c r="F2544" s="1">
        <v>1400</v>
      </c>
      <c r="H2544" s="5">
        <f t="shared" si="80"/>
        <v>0</v>
      </c>
      <c r="I2544" s="8">
        <f t="shared" si="79"/>
        <v>0</v>
      </c>
    </row>
    <row r="2545" spans="1:9">
      <c r="A2545" s="1" t="s">
        <v>2500</v>
      </c>
      <c r="C2545" s="1" t="s">
        <v>5410</v>
      </c>
      <c r="D2545" s="1">
        <v>1150</v>
      </c>
      <c r="E2545" s="1">
        <v>1200</v>
      </c>
      <c r="F2545" s="1">
        <v>1400</v>
      </c>
      <c r="H2545" s="5">
        <f t="shared" si="80"/>
        <v>0</v>
      </c>
      <c r="I2545" s="8">
        <f t="shared" si="79"/>
        <v>0</v>
      </c>
    </row>
    <row r="2546" spans="1:9">
      <c r="A2546" s="1" t="s">
        <v>2501</v>
      </c>
      <c r="C2546" s="1" t="s">
        <v>5411</v>
      </c>
      <c r="D2546" s="1">
        <v>1150</v>
      </c>
      <c r="E2546" s="1">
        <v>1200</v>
      </c>
      <c r="F2546" s="1">
        <v>1400</v>
      </c>
      <c r="H2546" s="5">
        <f t="shared" si="80"/>
        <v>0</v>
      </c>
      <c r="I2546" s="8">
        <f t="shared" si="79"/>
        <v>0</v>
      </c>
    </row>
    <row r="2547" spans="1:9">
      <c r="A2547" s="1" t="s">
        <v>2502</v>
      </c>
      <c r="C2547" s="1" t="s">
        <v>5412</v>
      </c>
      <c r="D2547" s="1">
        <v>1150</v>
      </c>
      <c r="E2547" s="1">
        <v>1200</v>
      </c>
      <c r="F2547" s="1">
        <v>1400</v>
      </c>
      <c r="H2547" s="5">
        <f t="shared" si="80"/>
        <v>0</v>
      </c>
      <c r="I2547" s="8">
        <f t="shared" si="79"/>
        <v>0</v>
      </c>
    </row>
    <row r="2548" spans="1:9">
      <c r="A2548" s="1" t="s">
        <v>2503</v>
      </c>
      <c r="C2548" s="1" t="s">
        <v>5413</v>
      </c>
      <c r="D2548" s="1">
        <v>1150</v>
      </c>
      <c r="E2548" s="1">
        <v>1200</v>
      </c>
      <c r="F2548" s="1">
        <v>1400</v>
      </c>
      <c r="H2548" s="5">
        <f t="shared" si="80"/>
        <v>0</v>
      </c>
      <c r="I2548" s="8">
        <f t="shared" si="79"/>
        <v>0</v>
      </c>
    </row>
    <row r="2549" spans="1:9">
      <c r="A2549" s="1" t="s">
        <v>2504</v>
      </c>
      <c r="C2549" s="1" t="s">
        <v>5414</v>
      </c>
      <c r="D2549" s="1">
        <v>1150</v>
      </c>
      <c r="E2549" s="1">
        <v>1200</v>
      </c>
      <c r="F2549" s="1">
        <v>1400</v>
      </c>
      <c r="H2549" s="5">
        <f t="shared" si="80"/>
        <v>0</v>
      </c>
      <c r="I2549" s="8">
        <f t="shared" si="79"/>
        <v>0</v>
      </c>
    </row>
    <row r="2550" spans="1:9">
      <c r="A2550" s="1" t="s">
        <v>2505</v>
      </c>
      <c r="C2550" s="1" t="s">
        <v>5415</v>
      </c>
      <c r="D2550" s="1">
        <v>1150</v>
      </c>
      <c r="E2550" s="1">
        <v>1200</v>
      </c>
      <c r="F2550" s="1">
        <v>1400</v>
      </c>
      <c r="H2550" s="5">
        <f t="shared" si="80"/>
        <v>0</v>
      </c>
      <c r="I2550" s="8">
        <f t="shared" si="79"/>
        <v>0</v>
      </c>
    </row>
    <row r="2551" spans="1:9">
      <c r="A2551" s="1" t="s">
        <v>2506</v>
      </c>
      <c r="C2551" s="1" t="s">
        <v>5416</v>
      </c>
      <c r="D2551" s="1">
        <v>1150</v>
      </c>
      <c r="E2551" s="1">
        <v>1200</v>
      </c>
      <c r="F2551" s="1">
        <v>1400</v>
      </c>
      <c r="H2551" s="5">
        <f t="shared" si="80"/>
        <v>0</v>
      </c>
      <c r="I2551" s="8">
        <f t="shared" si="79"/>
        <v>0</v>
      </c>
    </row>
    <row r="2552" spans="1:9">
      <c r="A2552" s="1" t="s">
        <v>2507</v>
      </c>
      <c r="C2552" s="1" t="s">
        <v>5417</v>
      </c>
      <c r="D2552" s="1">
        <v>1150</v>
      </c>
      <c r="E2552" s="1">
        <v>1200</v>
      </c>
      <c r="F2552" s="1">
        <v>1400</v>
      </c>
      <c r="H2552" s="5">
        <f t="shared" si="80"/>
        <v>0</v>
      </c>
      <c r="I2552" s="8">
        <f t="shared" si="79"/>
        <v>0</v>
      </c>
    </row>
    <row r="2553" spans="1:9">
      <c r="A2553" s="1" t="s">
        <v>2508</v>
      </c>
      <c r="C2553" s="1" t="s">
        <v>5418</v>
      </c>
      <c r="D2553" s="1">
        <v>1150</v>
      </c>
      <c r="E2553" s="1">
        <v>1200</v>
      </c>
      <c r="F2553" s="1">
        <v>1400</v>
      </c>
      <c r="H2553" s="5">
        <f t="shared" si="80"/>
        <v>0</v>
      </c>
      <c r="I2553" s="8">
        <f t="shared" si="79"/>
        <v>0</v>
      </c>
    </row>
    <row r="2554" spans="1:9">
      <c r="A2554" s="1" t="s">
        <v>2509</v>
      </c>
      <c r="C2554" s="1" t="s">
        <v>5419</v>
      </c>
      <c r="D2554" s="1">
        <v>1150</v>
      </c>
      <c r="E2554" s="1">
        <v>1200</v>
      </c>
      <c r="F2554" s="1">
        <v>1400</v>
      </c>
      <c r="H2554" s="5">
        <f t="shared" si="80"/>
        <v>0</v>
      </c>
      <c r="I2554" s="8">
        <f t="shared" si="79"/>
        <v>0</v>
      </c>
    </row>
    <row r="2555" spans="1:9">
      <c r="A2555" s="1" t="s">
        <v>2510</v>
      </c>
      <c r="C2555" s="1" t="s">
        <v>5420</v>
      </c>
      <c r="D2555" s="1">
        <v>1150</v>
      </c>
      <c r="E2555" s="1">
        <v>1200</v>
      </c>
      <c r="F2555" s="1">
        <v>1400</v>
      </c>
      <c r="H2555" s="5">
        <f t="shared" si="80"/>
        <v>0</v>
      </c>
      <c r="I2555" s="8">
        <f t="shared" si="79"/>
        <v>0</v>
      </c>
    </row>
    <row r="2556" spans="1:9">
      <c r="A2556" s="1" t="s">
        <v>2511</v>
      </c>
      <c r="C2556" s="1" t="s">
        <v>5421</v>
      </c>
      <c r="D2556" s="1">
        <v>1150</v>
      </c>
      <c r="E2556" s="1">
        <v>1200</v>
      </c>
      <c r="F2556" s="1">
        <v>1400</v>
      </c>
      <c r="H2556" s="5">
        <f t="shared" si="80"/>
        <v>0</v>
      </c>
      <c r="I2556" s="8">
        <f t="shared" si="79"/>
        <v>0</v>
      </c>
    </row>
    <row r="2557" spans="1:9">
      <c r="A2557" s="1" t="s">
        <v>2512</v>
      </c>
      <c r="C2557" s="1" t="s">
        <v>5422</v>
      </c>
      <c r="D2557" s="1">
        <v>1150</v>
      </c>
      <c r="E2557" s="1">
        <v>1200</v>
      </c>
      <c r="F2557" s="1">
        <v>1400</v>
      </c>
      <c r="H2557" s="5">
        <f t="shared" si="80"/>
        <v>0</v>
      </c>
      <c r="I2557" s="8">
        <f t="shared" si="79"/>
        <v>0</v>
      </c>
    </row>
    <row r="2558" spans="1:9">
      <c r="A2558" s="1" t="s">
        <v>2513</v>
      </c>
      <c r="C2558" s="1" t="s">
        <v>5423</v>
      </c>
      <c r="D2558" s="1">
        <v>1150</v>
      </c>
      <c r="E2558" s="1">
        <v>1200</v>
      </c>
      <c r="F2558" s="1">
        <v>1400</v>
      </c>
      <c r="H2558" s="5">
        <f t="shared" si="80"/>
        <v>0</v>
      </c>
      <c r="I2558" s="8">
        <f t="shared" si="79"/>
        <v>0</v>
      </c>
    </row>
    <row r="2559" spans="1:9">
      <c r="A2559" s="1" t="s">
        <v>2514</v>
      </c>
      <c r="C2559" s="1" t="s">
        <v>5424</v>
      </c>
      <c r="D2559" s="1">
        <v>1150</v>
      </c>
      <c r="E2559" s="1">
        <v>1200</v>
      </c>
      <c r="F2559" s="1">
        <v>1400</v>
      </c>
      <c r="H2559" s="5">
        <f t="shared" si="80"/>
        <v>0</v>
      </c>
      <c r="I2559" s="8">
        <f t="shared" si="79"/>
        <v>0</v>
      </c>
    </row>
    <row r="2560" spans="1:9">
      <c r="A2560" s="1" t="s">
        <v>2515</v>
      </c>
      <c r="C2560" s="1" t="s">
        <v>5425</v>
      </c>
      <c r="D2560" s="1">
        <v>1150</v>
      </c>
      <c r="E2560" s="1">
        <v>1200</v>
      </c>
      <c r="F2560" s="1">
        <v>1400</v>
      </c>
      <c r="H2560" s="5">
        <f t="shared" si="80"/>
        <v>0</v>
      </c>
      <c r="I2560" s="8">
        <f t="shared" si="79"/>
        <v>0</v>
      </c>
    </row>
    <row r="2561" spans="1:9">
      <c r="A2561" s="1" t="s">
        <v>2516</v>
      </c>
      <c r="C2561" s="1" t="s">
        <v>5426</v>
      </c>
      <c r="D2561" s="1">
        <v>1150</v>
      </c>
      <c r="E2561" s="1">
        <v>1200</v>
      </c>
      <c r="F2561" s="1">
        <v>1400</v>
      </c>
      <c r="H2561" s="5">
        <f t="shared" si="80"/>
        <v>0</v>
      </c>
      <c r="I2561" s="8">
        <f t="shared" si="79"/>
        <v>0</v>
      </c>
    </row>
    <row r="2562" spans="1:9">
      <c r="A2562" s="1" t="s">
        <v>2517</v>
      </c>
      <c r="C2562" s="1" t="s">
        <v>5427</v>
      </c>
      <c r="D2562" s="1">
        <v>1150</v>
      </c>
      <c r="E2562" s="1">
        <v>1200</v>
      </c>
      <c r="F2562" s="1">
        <v>1400</v>
      </c>
      <c r="H2562" s="5">
        <f t="shared" si="80"/>
        <v>0</v>
      </c>
      <c r="I2562" s="8">
        <f t="shared" si="79"/>
        <v>0</v>
      </c>
    </row>
    <row r="2563" spans="1:9">
      <c r="A2563" s="1" t="s">
        <v>2518</v>
      </c>
      <c r="C2563" s="1" t="s">
        <v>5428</v>
      </c>
      <c r="D2563" s="1">
        <v>1150</v>
      </c>
      <c r="E2563" s="1">
        <v>1200</v>
      </c>
      <c r="F2563" s="1">
        <v>1400</v>
      </c>
      <c r="H2563" s="5">
        <f t="shared" si="80"/>
        <v>0</v>
      </c>
      <c r="I2563" s="8">
        <f t="shared" ref="I2563:I2626" si="81">IF($J$1&gt;=100000,E2563*G2563-G2563*50,E2563*G2563)</f>
        <v>0</v>
      </c>
    </row>
    <row r="2564" spans="1:9">
      <c r="A2564" s="1" t="s">
        <v>2519</v>
      </c>
      <c r="C2564" s="1" t="s">
        <v>5429</v>
      </c>
      <c r="D2564" s="1">
        <v>1150</v>
      </c>
      <c r="E2564" s="1">
        <v>1200</v>
      </c>
      <c r="F2564" s="1">
        <v>1400</v>
      </c>
      <c r="H2564" s="5">
        <f t="shared" si="80"/>
        <v>0</v>
      </c>
      <c r="I2564" s="8">
        <f t="shared" si="81"/>
        <v>0</v>
      </c>
    </row>
    <row r="2565" spans="1:9">
      <c r="A2565" s="1" t="s">
        <v>2520</v>
      </c>
      <c r="C2565" s="1" t="s">
        <v>5430</v>
      </c>
      <c r="D2565" s="1">
        <v>1150</v>
      </c>
      <c r="E2565" s="1">
        <v>1200</v>
      </c>
      <c r="F2565" s="1">
        <v>1400</v>
      </c>
      <c r="H2565" s="5">
        <f t="shared" si="80"/>
        <v>0</v>
      </c>
      <c r="I2565" s="8">
        <f t="shared" si="81"/>
        <v>0</v>
      </c>
    </row>
    <row r="2566" spans="1:9">
      <c r="A2566" s="1" t="s">
        <v>2521</v>
      </c>
      <c r="C2566" s="1" t="s">
        <v>5431</v>
      </c>
      <c r="D2566" s="1">
        <v>1150</v>
      </c>
      <c r="E2566" s="1">
        <v>1200</v>
      </c>
      <c r="F2566" s="1">
        <v>1400</v>
      </c>
      <c r="H2566" s="5">
        <f t="shared" si="80"/>
        <v>0</v>
      </c>
      <c r="I2566" s="8">
        <f t="shared" si="81"/>
        <v>0</v>
      </c>
    </row>
    <row r="2567" spans="1:9">
      <c r="A2567" s="1" t="s">
        <v>2522</v>
      </c>
      <c r="C2567" s="1" t="s">
        <v>5432</v>
      </c>
      <c r="D2567" s="1">
        <v>1150</v>
      </c>
      <c r="E2567" s="1">
        <v>1200</v>
      </c>
      <c r="F2567" s="1">
        <v>1400</v>
      </c>
      <c r="H2567" s="5">
        <f t="shared" si="80"/>
        <v>0</v>
      </c>
      <c r="I2567" s="8">
        <f t="shared" si="81"/>
        <v>0</v>
      </c>
    </row>
    <row r="2568" spans="1:9">
      <c r="A2568" s="1" t="s">
        <v>2523</v>
      </c>
      <c r="C2568" s="1" t="s">
        <v>5433</v>
      </c>
      <c r="D2568" s="1">
        <v>1150</v>
      </c>
      <c r="E2568" s="1">
        <v>1200</v>
      </c>
      <c r="F2568" s="1">
        <v>1400</v>
      </c>
      <c r="H2568" s="5">
        <f t="shared" si="80"/>
        <v>0</v>
      </c>
      <c r="I2568" s="8">
        <f t="shared" si="81"/>
        <v>0</v>
      </c>
    </row>
    <row r="2569" spans="1:9">
      <c r="A2569" s="1" t="s">
        <v>2524</v>
      </c>
      <c r="C2569" s="1" t="s">
        <v>5434</v>
      </c>
      <c r="D2569" s="1">
        <v>1150</v>
      </c>
      <c r="E2569" s="1">
        <v>1200</v>
      </c>
      <c r="F2569" s="1">
        <v>1400</v>
      </c>
      <c r="H2569" s="5">
        <f t="shared" si="80"/>
        <v>0</v>
      </c>
      <c r="I2569" s="8">
        <f t="shared" si="81"/>
        <v>0</v>
      </c>
    </row>
    <row r="2570" spans="1:9">
      <c r="A2570" s="1" t="s">
        <v>2525</v>
      </c>
      <c r="C2570" s="1" t="s">
        <v>5435</v>
      </c>
      <c r="D2570" s="1">
        <v>1150</v>
      </c>
      <c r="E2570" s="1">
        <v>1200</v>
      </c>
      <c r="F2570" s="1">
        <v>1400</v>
      </c>
      <c r="H2570" s="5">
        <f t="shared" si="80"/>
        <v>0</v>
      </c>
      <c r="I2570" s="8">
        <f t="shared" si="81"/>
        <v>0</v>
      </c>
    </row>
    <row r="2571" spans="1:9">
      <c r="A2571" s="1" t="s">
        <v>2526</v>
      </c>
      <c r="C2571" s="1" t="s">
        <v>5436</v>
      </c>
      <c r="D2571" s="1">
        <v>1150</v>
      </c>
      <c r="E2571" s="1">
        <v>1200</v>
      </c>
      <c r="F2571" s="1">
        <v>1400</v>
      </c>
      <c r="H2571" s="5">
        <f t="shared" si="80"/>
        <v>0</v>
      </c>
      <c r="I2571" s="8">
        <f t="shared" si="81"/>
        <v>0</v>
      </c>
    </row>
    <row r="2572" spans="1:9">
      <c r="A2572" s="1" t="s">
        <v>2527</v>
      </c>
      <c r="C2572" s="1" t="s">
        <v>5437</v>
      </c>
      <c r="D2572" s="1">
        <v>1150</v>
      </c>
      <c r="E2572" s="1">
        <v>1200</v>
      </c>
      <c r="F2572" s="1">
        <v>1400</v>
      </c>
      <c r="H2572" s="5">
        <f t="shared" si="80"/>
        <v>0</v>
      </c>
      <c r="I2572" s="8">
        <f t="shared" si="81"/>
        <v>0</v>
      </c>
    </row>
    <row r="2573" spans="1:9">
      <c r="A2573" s="1" t="s">
        <v>2528</v>
      </c>
      <c r="C2573" s="1" t="s">
        <v>5438</v>
      </c>
      <c r="D2573" s="1">
        <v>1150</v>
      </c>
      <c r="E2573" s="1">
        <v>1200</v>
      </c>
      <c r="F2573" s="1">
        <v>1400</v>
      </c>
      <c r="H2573" s="5">
        <f t="shared" si="80"/>
        <v>0</v>
      </c>
      <c r="I2573" s="8">
        <f t="shared" si="81"/>
        <v>0</v>
      </c>
    </row>
    <row r="2574" spans="1:9">
      <c r="A2574" s="1" t="s">
        <v>2529</v>
      </c>
      <c r="C2574" s="1" t="s">
        <v>5439</v>
      </c>
      <c r="D2574" s="1">
        <v>1150</v>
      </c>
      <c r="E2574" s="1">
        <v>1200</v>
      </c>
      <c r="F2574" s="1">
        <v>1400</v>
      </c>
      <c r="H2574" s="5">
        <f t="shared" si="80"/>
        <v>0</v>
      </c>
      <c r="I2574" s="8">
        <f t="shared" si="81"/>
        <v>0</v>
      </c>
    </row>
    <row r="2575" spans="1:9">
      <c r="A2575" s="1" t="s">
        <v>2530</v>
      </c>
      <c r="C2575" s="1" t="s">
        <v>5440</v>
      </c>
      <c r="D2575" s="1">
        <v>1150</v>
      </c>
      <c r="E2575" s="1">
        <v>1200</v>
      </c>
      <c r="F2575" s="1">
        <v>1400</v>
      </c>
      <c r="H2575" s="5">
        <f t="shared" si="80"/>
        <v>0</v>
      </c>
      <c r="I2575" s="8">
        <f t="shared" si="81"/>
        <v>0</v>
      </c>
    </row>
    <row r="2576" spans="1:9">
      <c r="A2576" s="1" t="s">
        <v>2531</v>
      </c>
      <c r="C2576" s="1" t="s">
        <v>5441</v>
      </c>
      <c r="D2576" s="1">
        <v>1150</v>
      </c>
      <c r="E2576" s="1">
        <v>1200</v>
      </c>
      <c r="F2576" s="1">
        <v>1400</v>
      </c>
      <c r="H2576" s="5">
        <f t="shared" si="80"/>
        <v>0</v>
      </c>
      <c r="I2576" s="8">
        <f t="shared" si="81"/>
        <v>0</v>
      </c>
    </row>
    <row r="2577" spans="1:9">
      <c r="A2577" s="1" t="s">
        <v>2532</v>
      </c>
      <c r="C2577" s="1" t="s">
        <v>5442</v>
      </c>
      <c r="D2577" s="1">
        <v>1150</v>
      </c>
      <c r="E2577" s="1">
        <v>1200</v>
      </c>
      <c r="F2577" s="1">
        <v>1400</v>
      </c>
      <c r="H2577" s="5">
        <f t="shared" si="80"/>
        <v>0</v>
      </c>
      <c r="I2577" s="8">
        <f t="shared" si="81"/>
        <v>0</v>
      </c>
    </row>
    <row r="2578" spans="1:9">
      <c r="A2578" s="1" t="s">
        <v>2533</v>
      </c>
      <c r="C2578" s="1" t="s">
        <v>5443</v>
      </c>
      <c r="D2578" s="1">
        <v>1150</v>
      </c>
      <c r="E2578" s="1">
        <v>1200</v>
      </c>
      <c r="F2578" s="1">
        <v>1400</v>
      </c>
      <c r="H2578" s="5">
        <f t="shared" si="80"/>
        <v>0</v>
      </c>
      <c r="I2578" s="8">
        <f t="shared" si="81"/>
        <v>0</v>
      </c>
    </row>
    <row r="2579" spans="1:9">
      <c r="A2579" s="1" t="s">
        <v>2534</v>
      </c>
      <c r="C2579" s="1" t="s">
        <v>5444</v>
      </c>
      <c r="D2579" s="1">
        <v>1150</v>
      </c>
      <c r="E2579" s="1">
        <v>1200</v>
      </c>
      <c r="F2579" s="1">
        <v>1400</v>
      </c>
      <c r="H2579" s="5">
        <f t="shared" si="80"/>
        <v>0</v>
      </c>
      <c r="I2579" s="8">
        <f t="shared" si="81"/>
        <v>0</v>
      </c>
    </row>
    <row r="2580" spans="1:9">
      <c r="A2580" s="1" t="s">
        <v>2535</v>
      </c>
      <c r="C2580" s="1" t="s">
        <v>5445</v>
      </c>
      <c r="D2580" s="1">
        <v>1150</v>
      </c>
      <c r="E2580" s="1">
        <v>1200</v>
      </c>
      <c r="F2580" s="1">
        <v>1400</v>
      </c>
      <c r="H2580" s="5">
        <f t="shared" si="80"/>
        <v>0</v>
      </c>
      <c r="I2580" s="8">
        <f t="shared" si="81"/>
        <v>0</v>
      </c>
    </row>
    <row r="2581" spans="1:9">
      <c r="A2581" s="1" t="s">
        <v>2536</v>
      </c>
      <c r="C2581" s="1" t="s">
        <v>5446</v>
      </c>
      <c r="D2581" s="1">
        <v>1150</v>
      </c>
      <c r="E2581" s="1">
        <v>1200</v>
      </c>
      <c r="F2581" s="1">
        <v>1400</v>
      </c>
      <c r="H2581" s="5">
        <f t="shared" si="80"/>
        <v>0</v>
      </c>
      <c r="I2581" s="8">
        <f t="shared" si="81"/>
        <v>0</v>
      </c>
    </row>
    <row r="2582" spans="1:9">
      <c r="A2582" s="1" t="s">
        <v>2537</v>
      </c>
      <c r="C2582" s="1" t="s">
        <v>5447</v>
      </c>
      <c r="D2582" s="1">
        <v>1150</v>
      </c>
      <c r="E2582" s="1">
        <v>1200</v>
      </c>
      <c r="F2582" s="1">
        <v>1400</v>
      </c>
      <c r="H2582" s="5">
        <f t="shared" si="80"/>
        <v>0</v>
      </c>
      <c r="I2582" s="8">
        <f t="shared" si="81"/>
        <v>0</v>
      </c>
    </row>
    <row r="2583" spans="1:9">
      <c r="A2583" s="1" t="s">
        <v>2538</v>
      </c>
      <c r="C2583" s="1" t="s">
        <v>5448</v>
      </c>
      <c r="D2583" s="1">
        <v>1150</v>
      </c>
      <c r="E2583" s="1">
        <v>1200</v>
      </c>
      <c r="F2583" s="1">
        <v>1400</v>
      </c>
      <c r="H2583" s="5">
        <f t="shared" si="80"/>
        <v>0</v>
      </c>
      <c r="I2583" s="8">
        <f t="shared" si="81"/>
        <v>0</v>
      </c>
    </row>
    <row r="2584" spans="1:9">
      <c r="A2584" s="1" t="s">
        <v>2539</v>
      </c>
      <c r="C2584" s="1" t="s">
        <v>5449</v>
      </c>
      <c r="D2584" s="1">
        <v>1150</v>
      </c>
      <c r="E2584" s="1">
        <v>1200</v>
      </c>
      <c r="F2584" s="1">
        <v>1400</v>
      </c>
      <c r="H2584" s="5">
        <f t="shared" si="80"/>
        <v>0</v>
      </c>
      <c r="I2584" s="8">
        <f t="shared" si="81"/>
        <v>0</v>
      </c>
    </row>
    <row r="2585" spans="1:9">
      <c r="A2585" s="1" t="s">
        <v>2540</v>
      </c>
      <c r="C2585" s="1" t="s">
        <v>5450</v>
      </c>
      <c r="D2585" s="1">
        <v>1150</v>
      </c>
      <c r="E2585" s="1">
        <v>1200</v>
      </c>
      <c r="F2585" s="1">
        <v>1400</v>
      </c>
      <c r="H2585" s="5">
        <f t="shared" si="80"/>
        <v>0</v>
      </c>
      <c r="I2585" s="8">
        <f t="shared" si="81"/>
        <v>0</v>
      </c>
    </row>
    <row r="2586" spans="1:9">
      <c r="A2586" s="1" t="s">
        <v>2541</v>
      </c>
      <c r="C2586" s="1" t="s">
        <v>5451</v>
      </c>
      <c r="D2586" s="1">
        <v>1150</v>
      </c>
      <c r="E2586" s="1">
        <v>1200</v>
      </c>
      <c r="F2586" s="1">
        <v>1400</v>
      </c>
      <c r="H2586" s="5">
        <f t="shared" si="80"/>
        <v>0</v>
      </c>
      <c r="I2586" s="8">
        <f t="shared" si="81"/>
        <v>0</v>
      </c>
    </row>
    <row r="2587" spans="1:9">
      <c r="A2587" s="1" t="s">
        <v>2542</v>
      </c>
      <c r="C2587" s="1" t="s">
        <v>5452</v>
      </c>
      <c r="D2587" s="1">
        <v>1150</v>
      </c>
      <c r="E2587" s="1">
        <v>1200</v>
      </c>
      <c r="F2587" s="1">
        <v>1400</v>
      </c>
      <c r="H2587" s="5">
        <f t="shared" si="80"/>
        <v>0</v>
      </c>
      <c r="I2587" s="8">
        <f t="shared" si="81"/>
        <v>0</v>
      </c>
    </row>
    <row r="2588" spans="1:9">
      <c r="A2588" s="1" t="s">
        <v>2543</v>
      </c>
      <c r="C2588" s="1" t="s">
        <v>5453</v>
      </c>
      <c r="D2588" s="1">
        <v>1150</v>
      </c>
      <c r="E2588" s="1">
        <v>1200</v>
      </c>
      <c r="F2588" s="1">
        <v>1400</v>
      </c>
      <c r="H2588" s="5">
        <f t="shared" si="80"/>
        <v>0</v>
      </c>
      <c r="I2588" s="8">
        <f t="shared" si="81"/>
        <v>0</v>
      </c>
    </row>
    <row r="2589" spans="1:9">
      <c r="A2589" s="1" t="s">
        <v>2544</v>
      </c>
      <c r="C2589" s="1" t="s">
        <v>5454</v>
      </c>
      <c r="D2589" s="1">
        <v>1150</v>
      </c>
      <c r="E2589" s="1">
        <v>1200</v>
      </c>
      <c r="F2589" s="1">
        <v>1400</v>
      </c>
      <c r="H2589" s="5">
        <f t="shared" ref="H2589:H2652" si="82">E2589*G2589</f>
        <v>0</v>
      </c>
      <c r="I2589" s="8">
        <f t="shared" si="81"/>
        <v>0</v>
      </c>
    </row>
    <row r="2590" spans="1:9">
      <c r="A2590" s="1" t="s">
        <v>2545</v>
      </c>
      <c r="C2590" s="1" t="s">
        <v>5455</v>
      </c>
      <c r="D2590" s="1">
        <v>1150</v>
      </c>
      <c r="E2590" s="1">
        <v>1200</v>
      </c>
      <c r="F2590" s="1">
        <v>1400</v>
      </c>
      <c r="H2590" s="5">
        <f t="shared" si="82"/>
        <v>0</v>
      </c>
      <c r="I2590" s="8">
        <f t="shared" si="81"/>
        <v>0</v>
      </c>
    </row>
    <row r="2591" spans="1:9">
      <c r="A2591" s="1" t="s">
        <v>2546</v>
      </c>
      <c r="C2591" s="1" t="s">
        <v>5456</v>
      </c>
      <c r="D2591" s="1">
        <v>1150</v>
      </c>
      <c r="E2591" s="1">
        <v>1200</v>
      </c>
      <c r="F2591" s="1">
        <v>1400</v>
      </c>
      <c r="H2591" s="5">
        <f t="shared" si="82"/>
        <v>0</v>
      </c>
      <c r="I2591" s="8">
        <f t="shared" si="81"/>
        <v>0</v>
      </c>
    </row>
    <row r="2592" spans="1:9">
      <c r="A2592" s="1" t="s">
        <v>2547</v>
      </c>
      <c r="C2592" s="1" t="s">
        <v>5457</v>
      </c>
      <c r="D2592" s="1">
        <v>1150</v>
      </c>
      <c r="E2592" s="1">
        <v>1200</v>
      </c>
      <c r="F2592" s="1">
        <v>1400</v>
      </c>
      <c r="H2592" s="5">
        <f t="shared" si="82"/>
        <v>0</v>
      </c>
      <c r="I2592" s="8">
        <f t="shared" si="81"/>
        <v>0</v>
      </c>
    </row>
    <row r="2593" spans="1:9">
      <c r="A2593" s="1" t="s">
        <v>2548</v>
      </c>
      <c r="C2593" s="1" t="s">
        <v>5458</v>
      </c>
      <c r="D2593" s="1">
        <v>1150</v>
      </c>
      <c r="E2593" s="1">
        <v>1200</v>
      </c>
      <c r="F2593" s="1">
        <v>1400</v>
      </c>
      <c r="H2593" s="5">
        <f t="shared" si="82"/>
        <v>0</v>
      </c>
      <c r="I2593" s="8">
        <f t="shared" si="81"/>
        <v>0</v>
      </c>
    </row>
    <row r="2594" spans="1:9">
      <c r="A2594" s="1" t="s">
        <v>2549</v>
      </c>
      <c r="C2594" s="1" t="s">
        <v>5459</v>
      </c>
      <c r="D2594" s="1">
        <v>1150</v>
      </c>
      <c r="E2594" s="1">
        <v>1200</v>
      </c>
      <c r="F2594" s="1">
        <v>1400</v>
      </c>
      <c r="H2594" s="5">
        <f t="shared" si="82"/>
        <v>0</v>
      </c>
      <c r="I2594" s="8">
        <f t="shared" si="81"/>
        <v>0</v>
      </c>
    </row>
    <row r="2595" spans="1:9">
      <c r="A2595" s="1" t="s">
        <v>2550</v>
      </c>
      <c r="C2595" s="1" t="s">
        <v>5460</v>
      </c>
      <c r="D2595" s="1">
        <v>1150</v>
      </c>
      <c r="E2595" s="1">
        <v>1200</v>
      </c>
      <c r="F2595" s="1">
        <v>1400</v>
      </c>
      <c r="H2595" s="5">
        <f t="shared" si="82"/>
        <v>0</v>
      </c>
      <c r="I2595" s="8">
        <f t="shared" si="81"/>
        <v>0</v>
      </c>
    </row>
    <row r="2596" spans="1:9">
      <c r="A2596" s="1" t="s">
        <v>2551</v>
      </c>
      <c r="C2596" s="1" t="s">
        <v>5461</v>
      </c>
      <c r="D2596" s="1">
        <v>1150</v>
      </c>
      <c r="E2596" s="1">
        <v>1200</v>
      </c>
      <c r="F2596" s="1">
        <v>1400</v>
      </c>
      <c r="H2596" s="5">
        <f t="shared" si="82"/>
        <v>0</v>
      </c>
      <c r="I2596" s="8">
        <f t="shared" si="81"/>
        <v>0</v>
      </c>
    </row>
    <row r="2597" spans="1:9">
      <c r="A2597" s="1" t="s">
        <v>2552</v>
      </c>
      <c r="C2597" s="1" t="s">
        <v>5462</v>
      </c>
      <c r="D2597" s="1">
        <v>1150</v>
      </c>
      <c r="E2597" s="1">
        <v>1200</v>
      </c>
      <c r="F2597" s="1">
        <v>1400</v>
      </c>
      <c r="H2597" s="5">
        <f t="shared" si="82"/>
        <v>0</v>
      </c>
      <c r="I2597" s="8">
        <f t="shared" si="81"/>
        <v>0</v>
      </c>
    </row>
    <row r="2598" spans="1:9">
      <c r="A2598" s="1" t="s">
        <v>2553</v>
      </c>
      <c r="C2598" s="1" t="s">
        <v>5463</v>
      </c>
      <c r="D2598" s="1">
        <v>1150</v>
      </c>
      <c r="E2598" s="1">
        <v>1200</v>
      </c>
      <c r="F2598" s="1">
        <v>1400</v>
      </c>
      <c r="H2598" s="5">
        <f t="shared" si="82"/>
        <v>0</v>
      </c>
      <c r="I2598" s="8">
        <f t="shared" si="81"/>
        <v>0</v>
      </c>
    </row>
    <row r="2599" spans="1:9">
      <c r="A2599" s="1" t="s">
        <v>2554</v>
      </c>
      <c r="C2599" s="1" t="s">
        <v>5464</v>
      </c>
      <c r="D2599" s="1">
        <v>1150</v>
      </c>
      <c r="E2599" s="1">
        <v>1200</v>
      </c>
      <c r="F2599" s="1">
        <v>1400</v>
      </c>
      <c r="H2599" s="5">
        <f t="shared" si="82"/>
        <v>0</v>
      </c>
      <c r="I2599" s="8">
        <f t="shared" si="81"/>
        <v>0</v>
      </c>
    </row>
    <row r="2600" spans="1:9">
      <c r="A2600" s="1" t="s">
        <v>2555</v>
      </c>
      <c r="C2600" s="1" t="s">
        <v>5465</v>
      </c>
      <c r="D2600" s="1">
        <v>1150</v>
      </c>
      <c r="E2600" s="1">
        <v>1200</v>
      </c>
      <c r="F2600" s="1">
        <v>1400</v>
      </c>
      <c r="H2600" s="5">
        <f t="shared" si="82"/>
        <v>0</v>
      </c>
      <c r="I2600" s="8">
        <f t="shared" si="81"/>
        <v>0</v>
      </c>
    </row>
    <row r="2601" spans="1:9">
      <c r="A2601" s="1" t="s">
        <v>2556</v>
      </c>
      <c r="C2601" s="1" t="s">
        <v>5466</v>
      </c>
      <c r="D2601" s="1">
        <v>1150</v>
      </c>
      <c r="E2601" s="1">
        <v>1200</v>
      </c>
      <c r="F2601" s="1">
        <v>1400</v>
      </c>
      <c r="H2601" s="5">
        <f t="shared" si="82"/>
        <v>0</v>
      </c>
      <c r="I2601" s="8">
        <f t="shared" si="81"/>
        <v>0</v>
      </c>
    </row>
    <row r="2602" spans="1:9">
      <c r="A2602" s="1" t="s">
        <v>2557</v>
      </c>
      <c r="C2602" s="1" t="s">
        <v>5467</v>
      </c>
      <c r="D2602" s="1">
        <v>1150</v>
      </c>
      <c r="E2602" s="1">
        <v>1200</v>
      </c>
      <c r="F2602" s="1">
        <v>1400</v>
      </c>
      <c r="H2602" s="5">
        <f t="shared" si="82"/>
        <v>0</v>
      </c>
      <c r="I2602" s="8">
        <f t="shared" si="81"/>
        <v>0</v>
      </c>
    </row>
    <row r="2603" spans="1:9">
      <c r="A2603" s="1" t="s">
        <v>2558</v>
      </c>
      <c r="C2603" s="1" t="s">
        <v>5468</v>
      </c>
      <c r="D2603" s="1">
        <v>1150</v>
      </c>
      <c r="E2603" s="1">
        <v>1200</v>
      </c>
      <c r="F2603" s="1">
        <v>1400</v>
      </c>
      <c r="H2603" s="5">
        <f t="shared" si="82"/>
        <v>0</v>
      </c>
      <c r="I2603" s="8">
        <f t="shared" si="81"/>
        <v>0</v>
      </c>
    </row>
    <row r="2604" spans="1:9">
      <c r="A2604" s="1" t="s">
        <v>2559</v>
      </c>
      <c r="C2604" s="1" t="s">
        <v>5469</v>
      </c>
      <c r="D2604" s="1">
        <v>1150</v>
      </c>
      <c r="E2604" s="1">
        <v>1200</v>
      </c>
      <c r="F2604" s="1">
        <v>1400</v>
      </c>
      <c r="H2604" s="5">
        <f t="shared" si="82"/>
        <v>0</v>
      </c>
      <c r="I2604" s="8">
        <f t="shared" si="81"/>
        <v>0</v>
      </c>
    </row>
    <row r="2605" spans="1:9">
      <c r="A2605" s="1" t="s">
        <v>2560</v>
      </c>
      <c r="C2605" s="1" t="s">
        <v>5470</v>
      </c>
      <c r="D2605" s="1">
        <v>1150</v>
      </c>
      <c r="E2605" s="1">
        <v>1200</v>
      </c>
      <c r="F2605" s="1">
        <v>1400</v>
      </c>
      <c r="H2605" s="5">
        <f t="shared" si="82"/>
        <v>0</v>
      </c>
      <c r="I2605" s="8">
        <f t="shared" si="81"/>
        <v>0</v>
      </c>
    </row>
    <row r="2606" spans="1:9">
      <c r="A2606" s="1" t="s">
        <v>2561</v>
      </c>
      <c r="C2606" s="1" t="s">
        <v>5471</v>
      </c>
      <c r="D2606" s="1">
        <v>1150</v>
      </c>
      <c r="E2606" s="1">
        <v>1200</v>
      </c>
      <c r="F2606" s="1">
        <v>1400</v>
      </c>
      <c r="H2606" s="5">
        <f t="shared" si="82"/>
        <v>0</v>
      </c>
      <c r="I2606" s="8">
        <f t="shared" si="81"/>
        <v>0</v>
      </c>
    </row>
    <row r="2607" spans="1:9">
      <c r="A2607" s="1" t="s">
        <v>2562</v>
      </c>
      <c r="C2607" s="1" t="s">
        <v>5472</v>
      </c>
      <c r="D2607" s="1">
        <v>1150</v>
      </c>
      <c r="E2607" s="1">
        <v>1200</v>
      </c>
      <c r="F2607" s="1">
        <v>1400</v>
      </c>
      <c r="H2607" s="5">
        <f t="shared" si="82"/>
        <v>0</v>
      </c>
      <c r="I2607" s="8">
        <f t="shared" si="81"/>
        <v>0</v>
      </c>
    </row>
    <row r="2608" spans="1:9">
      <c r="A2608" s="1" t="s">
        <v>2563</v>
      </c>
      <c r="C2608" s="1" t="s">
        <v>5473</v>
      </c>
      <c r="D2608" s="1">
        <v>1150</v>
      </c>
      <c r="E2608" s="1">
        <v>1200</v>
      </c>
      <c r="F2608" s="1">
        <v>1400</v>
      </c>
      <c r="H2608" s="5">
        <f t="shared" si="82"/>
        <v>0</v>
      </c>
      <c r="I2608" s="8">
        <f t="shared" si="81"/>
        <v>0</v>
      </c>
    </row>
    <row r="2609" spans="1:9">
      <c r="A2609" s="1" t="s">
        <v>2564</v>
      </c>
      <c r="C2609" s="1" t="s">
        <v>5474</v>
      </c>
      <c r="D2609" s="1">
        <v>1150</v>
      </c>
      <c r="E2609" s="1">
        <v>1200</v>
      </c>
      <c r="F2609" s="1">
        <v>1400</v>
      </c>
      <c r="H2609" s="5">
        <f t="shared" si="82"/>
        <v>0</v>
      </c>
      <c r="I2609" s="8">
        <f t="shared" si="81"/>
        <v>0</v>
      </c>
    </row>
    <row r="2610" spans="1:9">
      <c r="A2610" s="1" t="s">
        <v>2565</v>
      </c>
      <c r="C2610" s="1" t="s">
        <v>5475</v>
      </c>
      <c r="D2610" s="1">
        <v>1150</v>
      </c>
      <c r="E2610" s="1">
        <v>1200</v>
      </c>
      <c r="F2610" s="1">
        <v>1400</v>
      </c>
      <c r="H2610" s="5">
        <f t="shared" si="82"/>
        <v>0</v>
      </c>
      <c r="I2610" s="8">
        <f t="shared" si="81"/>
        <v>0</v>
      </c>
    </row>
    <row r="2611" spans="1:9">
      <c r="A2611" s="1" t="s">
        <v>2566</v>
      </c>
      <c r="C2611" s="1" t="s">
        <v>5476</v>
      </c>
      <c r="D2611" s="1">
        <v>1150</v>
      </c>
      <c r="E2611" s="1">
        <v>1200</v>
      </c>
      <c r="F2611" s="1">
        <v>1400</v>
      </c>
      <c r="H2611" s="5">
        <f t="shared" si="82"/>
        <v>0</v>
      </c>
      <c r="I2611" s="8">
        <f t="shared" si="81"/>
        <v>0</v>
      </c>
    </row>
    <row r="2612" spans="1:9">
      <c r="A2612" s="1" t="s">
        <v>2567</v>
      </c>
      <c r="C2612" s="1" t="s">
        <v>5477</v>
      </c>
      <c r="D2612" s="1">
        <v>1150</v>
      </c>
      <c r="E2612" s="1">
        <v>1200</v>
      </c>
      <c r="F2612" s="1">
        <v>1400</v>
      </c>
      <c r="H2612" s="5">
        <f t="shared" si="82"/>
        <v>0</v>
      </c>
      <c r="I2612" s="8">
        <f t="shared" si="81"/>
        <v>0</v>
      </c>
    </row>
    <row r="2613" spans="1:9">
      <c r="A2613" s="1" t="s">
        <v>2568</v>
      </c>
      <c r="C2613" s="1" t="s">
        <v>5478</v>
      </c>
      <c r="D2613" s="1">
        <v>1150</v>
      </c>
      <c r="E2613" s="1">
        <v>1200</v>
      </c>
      <c r="F2613" s="1">
        <v>1400</v>
      </c>
      <c r="H2613" s="5">
        <f t="shared" si="82"/>
        <v>0</v>
      </c>
      <c r="I2613" s="8">
        <f t="shared" si="81"/>
        <v>0</v>
      </c>
    </row>
    <row r="2614" spans="1:9">
      <c r="A2614" s="1" t="s">
        <v>2569</v>
      </c>
      <c r="C2614" s="1" t="s">
        <v>5479</v>
      </c>
      <c r="D2614" s="1">
        <v>1150</v>
      </c>
      <c r="E2614" s="1">
        <v>1200</v>
      </c>
      <c r="F2614" s="1">
        <v>1400</v>
      </c>
      <c r="H2614" s="5">
        <f t="shared" si="82"/>
        <v>0</v>
      </c>
      <c r="I2614" s="8">
        <f t="shared" si="81"/>
        <v>0</v>
      </c>
    </row>
    <row r="2615" spans="1:9">
      <c r="A2615" s="1" t="s">
        <v>2570</v>
      </c>
      <c r="C2615" s="1" t="s">
        <v>5480</v>
      </c>
      <c r="D2615" s="1">
        <v>1150</v>
      </c>
      <c r="E2615" s="1">
        <v>1200</v>
      </c>
      <c r="F2615" s="1">
        <v>1400</v>
      </c>
      <c r="H2615" s="5">
        <f t="shared" si="82"/>
        <v>0</v>
      </c>
      <c r="I2615" s="8">
        <f t="shared" si="81"/>
        <v>0</v>
      </c>
    </row>
    <row r="2616" spans="1:9">
      <c r="A2616" s="1" t="s">
        <v>2571</v>
      </c>
      <c r="C2616" s="1" t="s">
        <v>5481</v>
      </c>
      <c r="D2616" s="1">
        <v>1150</v>
      </c>
      <c r="E2616" s="1">
        <v>1200</v>
      </c>
      <c r="F2616" s="1">
        <v>1400</v>
      </c>
      <c r="H2616" s="5">
        <f t="shared" si="82"/>
        <v>0</v>
      </c>
      <c r="I2616" s="8">
        <f t="shared" si="81"/>
        <v>0</v>
      </c>
    </row>
    <row r="2617" spans="1:9">
      <c r="A2617" s="1" t="s">
        <v>2572</v>
      </c>
      <c r="C2617" s="1" t="s">
        <v>5482</v>
      </c>
      <c r="D2617" s="1">
        <v>1150</v>
      </c>
      <c r="E2617" s="1">
        <v>1200</v>
      </c>
      <c r="F2617" s="1">
        <v>1400</v>
      </c>
      <c r="H2617" s="5">
        <f t="shared" si="82"/>
        <v>0</v>
      </c>
      <c r="I2617" s="8">
        <f t="shared" si="81"/>
        <v>0</v>
      </c>
    </row>
    <row r="2618" spans="1:9">
      <c r="A2618" s="1" t="s">
        <v>2573</v>
      </c>
      <c r="C2618" s="1" t="s">
        <v>5483</v>
      </c>
      <c r="D2618" s="1">
        <v>1150</v>
      </c>
      <c r="E2618" s="1">
        <v>1200</v>
      </c>
      <c r="F2618" s="1">
        <v>1400</v>
      </c>
      <c r="H2618" s="5">
        <f t="shared" si="82"/>
        <v>0</v>
      </c>
      <c r="I2618" s="8">
        <f t="shared" si="81"/>
        <v>0</v>
      </c>
    </row>
    <row r="2619" spans="1:9">
      <c r="A2619" s="1" t="s">
        <v>2574</v>
      </c>
      <c r="C2619" s="1" t="s">
        <v>5484</v>
      </c>
      <c r="D2619" s="1">
        <v>1150</v>
      </c>
      <c r="E2619" s="1">
        <v>1200</v>
      </c>
      <c r="F2619" s="1">
        <v>1400</v>
      </c>
      <c r="H2619" s="5">
        <f t="shared" si="82"/>
        <v>0</v>
      </c>
      <c r="I2619" s="8">
        <f t="shared" si="81"/>
        <v>0</v>
      </c>
    </row>
    <row r="2620" spans="1:9">
      <c r="A2620" s="1" t="s">
        <v>2575</v>
      </c>
      <c r="C2620" s="1" t="s">
        <v>5485</v>
      </c>
      <c r="D2620" s="1">
        <v>1150</v>
      </c>
      <c r="E2620" s="1">
        <v>1200</v>
      </c>
      <c r="F2620" s="1">
        <v>1400</v>
      </c>
      <c r="H2620" s="5">
        <f t="shared" si="82"/>
        <v>0</v>
      </c>
      <c r="I2620" s="8">
        <f t="shared" si="81"/>
        <v>0</v>
      </c>
    </row>
    <row r="2621" spans="1:9">
      <c r="A2621" s="1" t="s">
        <v>2576</v>
      </c>
      <c r="C2621" s="1" t="s">
        <v>5486</v>
      </c>
      <c r="D2621" s="1">
        <v>1150</v>
      </c>
      <c r="E2621" s="1">
        <v>1200</v>
      </c>
      <c r="F2621" s="1">
        <v>1400</v>
      </c>
      <c r="H2621" s="5">
        <f t="shared" si="82"/>
        <v>0</v>
      </c>
      <c r="I2621" s="8">
        <f t="shared" si="81"/>
        <v>0</v>
      </c>
    </row>
    <row r="2622" spans="1:9">
      <c r="A2622" s="1" t="s">
        <v>2577</v>
      </c>
      <c r="C2622" s="1" t="s">
        <v>5487</v>
      </c>
      <c r="D2622" s="1">
        <v>1150</v>
      </c>
      <c r="E2622" s="1">
        <v>1200</v>
      </c>
      <c r="F2622" s="1">
        <v>1400</v>
      </c>
      <c r="H2622" s="5">
        <f t="shared" si="82"/>
        <v>0</v>
      </c>
      <c r="I2622" s="8">
        <f t="shared" si="81"/>
        <v>0</v>
      </c>
    </row>
    <row r="2623" spans="1:9">
      <c r="A2623" s="1" t="s">
        <v>2578</v>
      </c>
      <c r="C2623" s="1" t="s">
        <v>5488</v>
      </c>
      <c r="D2623" s="1">
        <v>1150</v>
      </c>
      <c r="E2623" s="1">
        <v>1200</v>
      </c>
      <c r="F2623" s="1">
        <v>1400</v>
      </c>
      <c r="H2623" s="5">
        <f t="shared" si="82"/>
        <v>0</v>
      </c>
      <c r="I2623" s="8">
        <f t="shared" si="81"/>
        <v>0</v>
      </c>
    </row>
    <row r="2624" spans="1:9">
      <c r="A2624" s="1" t="s">
        <v>2579</v>
      </c>
      <c r="C2624" s="1" t="s">
        <v>5489</v>
      </c>
      <c r="D2624" s="1">
        <v>1150</v>
      </c>
      <c r="E2624" s="1">
        <v>1200</v>
      </c>
      <c r="F2624" s="1">
        <v>1400</v>
      </c>
      <c r="H2624" s="5">
        <f t="shared" si="82"/>
        <v>0</v>
      </c>
      <c r="I2624" s="8">
        <f t="shared" si="81"/>
        <v>0</v>
      </c>
    </row>
    <row r="2625" spans="1:9">
      <c r="A2625" s="1" t="s">
        <v>2580</v>
      </c>
      <c r="C2625" s="1" t="s">
        <v>5490</v>
      </c>
      <c r="D2625" s="1">
        <v>1150</v>
      </c>
      <c r="E2625" s="1">
        <v>1200</v>
      </c>
      <c r="F2625" s="1">
        <v>1400</v>
      </c>
      <c r="H2625" s="5">
        <f t="shared" si="82"/>
        <v>0</v>
      </c>
      <c r="I2625" s="8">
        <f t="shared" si="81"/>
        <v>0</v>
      </c>
    </row>
    <row r="2626" spans="1:9">
      <c r="A2626" s="1" t="s">
        <v>2581</v>
      </c>
      <c r="C2626" s="1" t="s">
        <v>5491</v>
      </c>
      <c r="D2626" s="1">
        <v>1150</v>
      </c>
      <c r="E2626" s="1">
        <v>1200</v>
      </c>
      <c r="F2626" s="1">
        <v>1400</v>
      </c>
      <c r="H2626" s="5">
        <f t="shared" si="82"/>
        <v>0</v>
      </c>
      <c r="I2626" s="8">
        <f t="shared" si="81"/>
        <v>0</v>
      </c>
    </row>
    <row r="2627" spans="1:9">
      <c r="A2627" s="1" t="s">
        <v>2582</v>
      </c>
      <c r="C2627" s="1" t="s">
        <v>5492</v>
      </c>
      <c r="D2627" s="1">
        <v>1150</v>
      </c>
      <c r="E2627" s="1">
        <v>1200</v>
      </c>
      <c r="F2627" s="1">
        <v>1400</v>
      </c>
      <c r="H2627" s="5">
        <f t="shared" si="82"/>
        <v>0</v>
      </c>
      <c r="I2627" s="8">
        <f t="shared" ref="I2627:I2690" si="83">IF($J$1&gt;=100000,E2627*G2627-G2627*50,E2627*G2627)</f>
        <v>0</v>
      </c>
    </row>
    <row r="2628" spans="1:9">
      <c r="A2628" s="1" t="s">
        <v>2583</v>
      </c>
      <c r="C2628" s="1" t="s">
        <v>5493</v>
      </c>
      <c r="D2628" s="1">
        <v>1150</v>
      </c>
      <c r="E2628" s="1">
        <v>1200</v>
      </c>
      <c r="F2628" s="1">
        <v>1400</v>
      </c>
      <c r="H2628" s="5">
        <f t="shared" si="82"/>
        <v>0</v>
      </c>
      <c r="I2628" s="8">
        <f t="shared" si="83"/>
        <v>0</v>
      </c>
    </row>
    <row r="2629" spans="1:9">
      <c r="A2629" s="1" t="s">
        <v>2584</v>
      </c>
      <c r="C2629" s="1" t="s">
        <v>5494</v>
      </c>
      <c r="D2629" s="1">
        <v>1150</v>
      </c>
      <c r="E2629" s="1">
        <v>1200</v>
      </c>
      <c r="F2629" s="1">
        <v>1400</v>
      </c>
      <c r="H2629" s="5">
        <f t="shared" si="82"/>
        <v>0</v>
      </c>
      <c r="I2629" s="8">
        <f t="shared" si="83"/>
        <v>0</v>
      </c>
    </row>
    <row r="2630" spans="1:9">
      <c r="A2630" s="1" t="s">
        <v>2585</v>
      </c>
      <c r="C2630" s="1" t="s">
        <v>5495</v>
      </c>
      <c r="D2630" s="1">
        <v>1150</v>
      </c>
      <c r="E2630" s="1">
        <v>1200</v>
      </c>
      <c r="F2630" s="1">
        <v>1400</v>
      </c>
      <c r="H2630" s="5">
        <f t="shared" si="82"/>
        <v>0</v>
      </c>
      <c r="I2630" s="8">
        <f t="shared" si="83"/>
        <v>0</v>
      </c>
    </row>
    <row r="2631" spans="1:9">
      <c r="A2631" s="1" t="s">
        <v>2586</v>
      </c>
      <c r="C2631" s="1" t="s">
        <v>5496</v>
      </c>
      <c r="D2631" s="1">
        <v>1150</v>
      </c>
      <c r="E2631" s="1">
        <v>1200</v>
      </c>
      <c r="F2631" s="1">
        <v>1400</v>
      </c>
      <c r="H2631" s="5">
        <f t="shared" si="82"/>
        <v>0</v>
      </c>
      <c r="I2631" s="8">
        <f t="shared" si="83"/>
        <v>0</v>
      </c>
    </row>
    <row r="2632" spans="1:9">
      <c r="A2632" s="1" t="s">
        <v>2587</v>
      </c>
      <c r="C2632" s="1" t="s">
        <v>5497</v>
      </c>
      <c r="D2632" s="1">
        <v>1150</v>
      </c>
      <c r="E2632" s="1">
        <v>1200</v>
      </c>
      <c r="F2632" s="1">
        <v>1400</v>
      </c>
      <c r="H2632" s="5">
        <f t="shared" si="82"/>
        <v>0</v>
      </c>
      <c r="I2632" s="8">
        <f t="shared" si="83"/>
        <v>0</v>
      </c>
    </row>
    <row r="2633" spans="1:9">
      <c r="A2633" s="1" t="s">
        <v>2588</v>
      </c>
      <c r="C2633" s="1" t="s">
        <v>5498</v>
      </c>
      <c r="D2633" s="1">
        <v>1150</v>
      </c>
      <c r="E2633" s="1">
        <v>1200</v>
      </c>
      <c r="F2633" s="1">
        <v>1400</v>
      </c>
      <c r="H2633" s="5">
        <f t="shared" si="82"/>
        <v>0</v>
      </c>
      <c r="I2633" s="8">
        <f t="shared" si="83"/>
        <v>0</v>
      </c>
    </row>
    <row r="2634" spans="1:9">
      <c r="A2634" s="1" t="s">
        <v>2589</v>
      </c>
      <c r="C2634" s="1" t="s">
        <v>5499</v>
      </c>
      <c r="D2634" s="1">
        <v>1150</v>
      </c>
      <c r="E2634" s="1">
        <v>1200</v>
      </c>
      <c r="F2634" s="1">
        <v>1400</v>
      </c>
      <c r="H2634" s="5">
        <f t="shared" si="82"/>
        <v>0</v>
      </c>
      <c r="I2634" s="8">
        <f t="shared" si="83"/>
        <v>0</v>
      </c>
    </row>
    <row r="2635" spans="1:9">
      <c r="A2635" s="1" t="s">
        <v>2590</v>
      </c>
      <c r="C2635" s="1" t="s">
        <v>5500</v>
      </c>
      <c r="D2635" s="1">
        <v>1150</v>
      </c>
      <c r="E2635" s="1">
        <v>1200</v>
      </c>
      <c r="F2635" s="1">
        <v>1400</v>
      </c>
      <c r="H2635" s="5">
        <f t="shared" si="82"/>
        <v>0</v>
      </c>
      <c r="I2635" s="8">
        <f t="shared" si="83"/>
        <v>0</v>
      </c>
    </row>
    <row r="2636" spans="1:9">
      <c r="A2636" s="1" t="s">
        <v>2591</v>
      </c>
      <c r="C2636" s="1" t="s">
        <v>5501</v>
      </c>
      <c r="D2636" s="1">
        <v>1150</v>
      </c>
      <c r="E2636" s="1">
        <v>1200</v>
      </c>
      <c r="F2636" s="1">
        <v>1400</v>
      </c>
      <c r="H2636" s="5">
        <f t="shared" si="82"/>
        <v>0</v>
      </c>
      <c r="I2636" s="8">
        <f t="shared" si="83"/>
        <v>0</v>
      </c>
    </row>
    <row r="2637" spans="1:9">
      <c r="A2637" s="1" t="s">
        <v>2592</v>
      </c>
      <c r="C2637" s="1" t="s">
        <v>5502</v>
      </c>
      <c r="D2637" s="1">
        <v>1150</v>
      </c>
      <c r="E2637" s="1">
        <v>1200</v>
      </c>
      <c r="F2637" s="1">
        <v>1400</v>
      </c>
      <c r="H2637" s="5">
        <f t="shared" si="82"/>
        <v>0</v>
      </c>
      <c r="I2637" s="8">
        <f t="shared" si="83"/>
        <v>0</v>
      </c>
    </row>
    <row r="2638" spans="1:9">
      <c r="A2638" s="1" t="s">
        <v>2593</v>
      </c>
      <c r="C2638" s="1" t="s">
        <v>5503</v>
      </c>
      <c r="D2638" s="1">
        <v>1150</v>
      </c>
      <c r="E2638" s="1">
        <v>1200</v>
      </c>
      <c r="F2638" s="1">
        <v>1400</v>
      </c>
      <c r="H2638" s="5">
        <f t="shared" si="82"/>
        <v>0</v>
      </c>
      <c r="I2638" s="8">
        <f t="shared" si="83"/>
        <v>0</v>
      </c>
    </row>
    <row r="2639" spans="1:9">
      <c r="A2639" s="1" t="s">
        <v>2594</v>
      </c>
      <c r="C2639" s="1" t="s">
        <v>5504</v>
      </c>
      <c r="D2639" s="1">
        <v>1150</v>
      </c>
      <c r="E2639" s="1">
        <v>1200</v>
      </c>
      <c r="F2639" s="1">
        <v>1400</v>
      </c>
      <c r="H2639" s="5">
        <f t="shared" si="82"/>
        <v>0</v>
      </c>
      <c r="I2639" s="8">
        <f t="shared" si="83"/>
        <v>0</v>
      </c>
    </row>
    <row r="2640" spans="1:9">
      <c r="A2640" s="1" t="s">
        <v>2595</v>
      </c>
      <c r="C2640" s="1" t="s">
        <v>5505</v>
      </c>
      <c r="D2640" s="1">
        <v>1150</v>
      </c>
      <c r="E2640" s="1">
        <v>1200</v>
      </c>
      <c r="F2640" s="1">
        <v>1400</v>
      </c>
      <c r="H2640" s="5">
        <f t="shared" si="82"/>
        <v>0</v>
      </c>
      <c r="I2640" s="8">
        <f t="shared" si="83"/>
        <v>0</v>
      </c>
    </row>
    <row r="2641" spans="1:9">
      <c r="A2641" s="1" t="s">
        <v>2596</v>
      </c>
      <c r="C2641" s="1" t="s">
        <v>5506</v>
      </c>
      <c r="D2641" s="1">
        <v>1150</v>
      </c>
      <c r="E2641" s="1">
        <v>1200</v>
      </c>
      <c r="F2641" s="1">
        <v>1400</v>
      </c>
      <c r="H2641" s="5">
        <f t="shared" si="82"/>
        <v>0</v>
      </c>
      <c r="I2641" s="8">
        <f t="shared" si="83"/>
        <v>0</v>
      </c>
    </row>
    <row r="2642" spans="1:9">
      <c r="A2642" s="1" t="s">
        <v>2597</v>
      </c>
      <c r="C2642" s="1" t="s">
        <v>5507</v>
      </c>
      <c r="D2642" s="1">
        <v>1150</v>
      </c>
      <c r="E2642" s="1">
        <v>1200</v>
      </c>
      <c r="F2642" s="1">
        <v>1400</v>
      </c>
      <c r="H2642" s="5">
        <f t="shared" si="82"/>
        <v>0</v>
      </c>
      <c r="I2642" s="8">
        <f t="shared" si="83"/>
        <v>0</v>
      </c>
    </row>
    <row r="2643" spans="1:9">
      <c r="A2643" s="1" t="s">
        <v>2598</v>
      </c>
      <c r="C2643" s="1" t="s">
        <v>5508</v>
      </c>
      <c r="D2643" s="1">
        <v>1150</v>
      </c>
      <c r="E2643" s="1">
        <v>1200</v>
      </c>
      <c r="F2643" s="1">
        <v>1400</v>
      </c>
      <c r="H2643" s="5">
        <f t="shared" si="82"/>
        <v>0</v>
      </c>
      <c r="I2643" s="8">
        <f t="shared" si="83"/>
        <v>0</v>
      </c>
    </row>
    <row r="2644" spans="1:9">
      <c r="A2644" s="1" t="s">
        <v>2599</v>
      </c>
      <c r="C2644" s="1" t="s">
        <v>5509</v>
      </c>
      <c r="D2644" s="1">
        <v>1150</v>
      </c>
      <c r="E2644" s="1">
        <v>1200</v>
      </c>
      <c r="F2644" s="1">
        <v>1400</v>
      </c>
      <c r="H2644" s="5">
        <f t="shared" si="82"/>
        <v>0</v>
      </c>
      <c r="I2644" s="8">
        <f t="shared" si="83"/>
        <v>0</v>
      </c>
    </row>
    <row r="2645" spans="1:9">
      <c r="A2645" s="1" t="s">
        <v>2600</v>
      </c>
      <c r="C2645" s="1" t="s">
        <v>5510</v>
      </c>
      <c r="D2645" s="1">
        <v>1150</v>
      </c>
      <c r="E2645" s="1">
        <v>1200</v>
      </c>
      <c r="F2645" s="1">
        <v>1400</v>
      </c>
      <c r="H2645" s="5">
        <f t="shared" si="82"/>
        <v>0</v>
      </c>
      <c r="I2645" s="8">
        <f t="shared" si="83"/>
        <v>0</v>
      </c>
    </row>
    <row r="2646" spans="1:9">
      <c r="A2646" s="1" t="s">
        <v>2601</v>
      </c>
      <c r="C2646" s="1" t="s">
        <v>5511</v>
      </c>
      <c r="D2646" s="1">
        <v>1150</v>
      </c>
      <c r="E2646" s="1">
        <v>1200</v>
      </c>
      <c r="F2646" s="1">
        <v>1400</v>
      </c>
      <c r="H2646" s="5">
        <f t="shared" si="82"/>
        <v>0</v>
      </c>
      <c r="I2646" s="8">
        <f t="shared" si="83"/>
        <v>0</v>
      </c>
    </row>
    <row r="2647" spans="1:9">
      <c r="A2647" s="1" t="s">
        <v>2602</v>
      </c>
      <c r="C2647" s="1" t="s">
        <v>5512</v>
      </c>
      <c r="D2647" s="1">
        <v>1150</v>
      </c>
      <c r="E2647" s="1">
        <v>1200</v>
      </c>
      <c r="F2647" s="1">
        <v>1400</v>
      </c>
      <c r="H2647" s="5">
        <f t="shared" si="82"/>
        <v>0</v>
      </c>
      <c r="I2647" s="8">
        <f t="shared" si="83"/>
        <v>0</v>
      </c>
    </row>
    <row r="2648" spans="1:9">
      <c r="A2648" s="1" t="s">
        <v>2603</v>
      </c>
      <c r="C2648" s="1" t="s">
        <v>5513</v>
      </c>
      <c r="D2648" s="1">
        <v>1150</v>
      </c>
      <c r="E2648" s="1">
        <v>1200</v>
      </c>
      <c r="F2648" s="1">
        <v>1400</v>
      </c>
      <c r="H2648" s="5">
        <f t="shared" si="82"/>
        <v>0</v>
      </c>
      <c r="I2648" s="8">
        <f t="shared" si="83"/>
        <v>0</v>
      </c>
    </row>
    <row r="2649" spans="1:9">
      <c r="A2649" s="1" t="s">
        <v>2604</v>
      </c>
      <c r="C2649" s="1" t="s">
        <v>5514</v>
      </c>
      <c r="D2649" s="1">
        <v>1150</v>
      </c>
      <c r="E2649" s="1">
        <v>1200</v>
      </c>
      <c r="F2649" s="1">
        <v>1400</v>
      </c>
      <c r="H2649" s="5">
        <f t="shared" si="82"/>
        <v>0</v>
      </c>
      <c r="I2649" s="8">
        <f t="shared" si="83"/>
        <v>0</v>
      </c>
    </row>
    <row r="2650" spans="1:9">
      <c r="A2650" s="1" t="s">
        <v>2605</v>
      </c>
      <c r="C2650" s="1" t="s">
        <v>5515</v>
      </c>
      <c r="D2650" s="1">
        <v>1250</v>
      </c>
      <c r="E2650" s="1">
        <v>1300</v>
      </c>
      <c r="F2650" s="1">
        <v>1500</v>
      </c>
      <c r="H2650" s="5">
        <f t="shared" si="82"/>
        <v>0</v>
      </c>
      <c r="I2650" s="8">
        <f t="shared" si="83"/>
        <v>0</v>
      </c>
    </row>
    <row r="2651" spans="1:9">
      <c r="A2651" s="1" t="s">
        <v>2606</v>
      </c>
      <c r="C2651" s="1" t="s">
        <v>5516</v>
      </c>
      <c r="D2651" s="1">
        <v>1250</v>
      </c>
      <c r="E2651" s="1">
        <v>1300</v>
      </c>
      <c r="F2651" s="1">
        <v>1500</v>
      </c>
      <c r="H2651" s="5">
        <f t="shared" si="82"/>
        <v>0</v>
      </c>
      <c r="I2651" s="8">
        <f t="shared" si="83"/>
        <v>0</v>
      </c>
    </row>
    <row r="2652" spans="1:9">
      <c r="A2652" s="1" t="s">
        <v>2607</v>
      </c>
      <c r="C2652" s="1" t="s">
        <v>5517</v>
      </c>
      <c r="D2652" s="1">
        <v>900</v>
      </c>
      <c r="E2652" s="1">
        <v>950</v>
      </c>
      <c r="F2652" s="1">
        <v>1150</v>
      </c>
      <c r="H2652" s="5">
        <f t="shared" si="82"/>
        <v>0</v>
      </c>
      <c r="I2652" s="8">
        <f t="shared" si="83"/>
        <v>0</v>
      </c>
    </row>
    <row r="2653" spans="1:9">
      <c r="A2653" s="1" t="s">
        <v>2608</v>
      </c>
      <c r="C2653" s="1" t="s">
        <v>5518</v>
      </c>
      <c r="D2653" s="1">
        <v>900</v>
      </c>
      <c r="E2653" s="1">
        <v>950</v>
      </c>
      <c r="F2653" s="1">
        <v>1150</v>
      </c>
      <c r="H2653" s="5">
        <f t="shared" ref="H2653:H2716" si="84">E2653*G2653</f>
        <v>0</v>
      </c>
      <c r="I2653" s="8">
        <f t="shared" si="83"/>
        <v>0</v>
      </c>
    </row>
    <row r="2654" spans="1:9">
      <c r="A2654" s="1" t="s">
        <v>2609</v>
      </c>
      <c r="C2654" s="1" t="s">
        <v>5519</v>
      </c>
      <c r="D2654" s="1">
        <v>900</v>
      </c>
      <c r="E2654" s="1">
        <v>950</v>
      </c>
      <c r="F2654" s="1">
        <v>1150</v>
      </c>
      <c r="H2654" s="5">
        <f t="shared" si="84"/>
        <v>0</v>
      </c>
      <c r="I2654" s="8">
        <f t="shared" si="83"/>
        <v>0</v>
      </c>
    </row>
    <row r="2655" spans="1:9">
      <c r="A2655" s="1" t="s">
        <v>2610</v>
      </c>
      <c r="C2655" s="1" t="s">
        <v>5520</v>
      </c>
      <c r="D2655" s="1">
        <v>900</v>
      </c>
      <c r="E2655" s="1">
        <v>950</v>
      </c>
      <c r="F2655" s="1">
        <v>1150</v>
      </c>
      <c r="H2655" s="5">
        <f t="shared" si="84"/>
        <v>0</v>
      </c>
      <c r="I2655" s="8">
        <f t="shared" si="83"/>
        <v>0</v>
      </c>
    </row>
    <row r="2656" spans="1:9">
      <c r="A2656" s="1" t="s">
        <v>2611</v>
      </c>
      <c r="C2656" s="1" t="s">
        <v>5521</v>
      </c>
      <c r="D2656" s="1">
        <v>1000</v>
      </c>
      <c r="E2656" s="1">
        <v>1050</v>
      </c>
      <c r="F2656" s="1">
        <v>1250</v>
      </c>
      <c r="H2656" s="5">
        <f t="shared" si="84"/>
        <v>0</v>
      </c>
      <c r="I2656" s="8">
        <f t="shared" si="83"/>
        <v>0</v>
      </c>
    </row>
    <row r="2657" spans="1:9">
      <c r="A2657" s="1" t="s">
        <v>2612</v>
      </c>
      <c r="C2657" s="1" t="s">
        <v>5522</v>
      </c>
      <c r="D2657" s="1">
        <v>1000</v>
      </c>
      <c r="E2657" s="1">
        <v>1050</v>
      </c>
      <c r="F2657" s="1">
        <v>1250</v>
      </c>
      <c r="H2657" s="5">
        <f t="shared" si="84"/>
        <v>0</v>
      </c>
      <c r="I2657" s="8">
        <f t="shared" si="83"/>
        <v>0</v>
      </c>
    </row>
    <row r="2658" spans="1:9">
      <c r="A2658" s="1" t="s">
        <v>2613</v>
      </c>
      <c r="C2658" s="1" t="s">
        <v>5523</v>
      </c>
      <c r="D2658" s="1">
        <v>1050</v>
      </c>
      <c r="E2658" s="1">
        <v>1100</v>
      </c>
      <c r="F2658" s="1">
        <v>1300</v>
      </c>
      <c r="H2658" s="5">
        <f t="shared" si="84"/>
        <v>0</v>
      </c>
      <c r="I2658" s="8">
        <f t="shared" si="83"/>
        <v>0</v>
      </c>
    </row>
    <row r="2659" spans="1:9">
      <c r="A2659" s="1" t="s">
        <v>2614</v>
      </c>
      <c r="C2659" s="1" t="s">
        <v>5524</v>
      </c>
      <c r="D2659" s="1">
        <v>1050</v>
      </c>
      <c r="E2659" s="1">
        <v>1100</v>
      </c>
      <c r="F2659" s="1">
        <v>1300</v>
      </c>
      <c r="H2659" s="5">
        <f t="shared" si="84"/>
        <v>0</v>
      </c>
      <c r="I2659" s="8">
        <f t="shared" si="83"/>
        <v>0</v>
      </c>
    </row>
    <row r="2660" spans="1:9">
      <c r="A2660" s="1" t="s">
        <v>2615</v>
      </c>
      <c r="C2660" s="1" t="s">
        <v>5525</v>
      </c>
      <c r="D2660" s="1">
        <v>1050</v>
      </c>
      <c r="E2660" s="1">
        <v>1100</v>
      </c>
      <c r="F2660" s="1">
        <v>1300</v>
      </c>
      <c r="H2660" s="5">
        <f t="shared" si="84"/>
        <v>0</v>
      </c>
      <c r="I2660" s="8">
        <f t="shared" si="83"/>
        <v>0</v>
      </c>
    </row>
    <row r="2661" spans="1:9">
      <c r="A2661" s="1" t="s">
        <v>2616</v>
      </c>
      <c r="C2661" s="1" t="s">
        <v>5526</v>
      </c>
      <c r="D2661" s="1">
        <v>1050</v>
      </c>
      <c r="E2661" s="1">
        <v>1100</v>
      </c>
      <c r="F2661" s="1">
        <v>1300</v>
      </c>
      <c r="H2661" s="5">
        <f t="shared" si="84"/>
        <v>0</v>
      </c>
      <c r="I2661" s="8">
        <f t="shared" si="83"/>
        <v>0</v>
      </c>
    </row>
    <row r="2662" spans="1:9">
      <c r="A2662" s="1" t="s">
        <v>2617</v>
      </c>
      <c r="C2662" s="1" t="s">
        <v>5527</v>
      </c>
      <c r="D2662" s="1">
        <v>1050</v>
      </c>
      <c r="E2662" s="1">
        <v>1100</v>
      </c>
      <c r="F2662" s="1">
        <v>1300</v>
      </c>
      <c r="H2662" s="5">
        <f t="shared" si="84"/>
        <v>0</v>
      </c>
      <c r="I2662" s="8">
        <f t="shared" si="83"/>
        <v>0</v>
      </c>
    </row>
    <row r="2663" spans="1:9">
      <c r="A2663" s="1" t="s">
        <v>2618</v>
      </c>
      <c r="C2663" s="1" t="s">
        <v>5528</v>
      </c>
      <c r="D2663" s="1">
        <v>1050</v>
      </c>
      <c r="E2663" s="1">
        <v>1100</v>
      </c>
      <c r="F2663" s="1">
        <v>1300</v>
      </c>
      <c r="H2663" s="5">
        <f t="shared" si="84"/>
        <v>0</v>
      </c>
      <c r="I2663" s="8">
        <f t="shared" si="83"/>
        <v>0</v>
      </c>
    </row>
    <row r="2664" spans="1:9">
      <c r="A2664" s="1" t="s">
        <v>2619</v>
      </c>
      <c r="C2664" s="1" t="s">
        <v>5529</v>
      </c>
      <c r="D2664" s="1">
        <v>1050</v>
      </c>
      <c r="E2664" s="1">
        <v>1100</v>
      </c>
      <c r="F2664" s="1">
        <v>1300</v>
      </c>
      <c r="H2664" s="5">
        <f t="shared" si="84"/>
        <v>0</v>
      </c>
      <c r="I2664" s="8">
        <f t="shared" si="83"/>
        <v>0</v>
      </c>
    </row>
    <row r="2665" spans="1:9">
      <c r="A2665" s="1" t="s">
        <v>2620</v>
      </c>
      <c r="C2665" s="1" t="s">
        <v>5530</v>
      </c>
      <c r="D2665" s="1">
        <v>1050</v>
      </c>
      <c r="E2665" s="1">
        <v>1100</v>
      </c>
      <c r="F2665" s="1">
        <v>1300</v>
      </c>
      <c r="H2665" s="5">
        <f t="shared" si="84"/>
        <v>0</v>
      </c>
      <c r="I2665" s="8">
        <f t="shared" si="83"/>
        <v>0</v>
      </c>
    </row>
    <row r="2666" spans="1:9">
      <c r="A2666" s="1" t="s">
        <v>2621</v>
      </c>
      <c r="C2666" s="1" t="s">
        <v>5531</v>
      </c>
      <c r="D2666" s="1">
        <v>1050</v>
      </c>
      <c r="E2666" s="1">
        <v>1100</v>
      </c>
      <c r="F2666" s="1">
        <v>1300</v>
      </c>
      <c r="H2666" s="5">
        <f t="shared" si="84"/>
        <v>0</v>
      </c>
      <c r="I2666" s="8">
        <f t="shared" si="83"/>
        <v>0</v>
      </c>
    </row>
    <row r="2667" spans="1:9">
      <c r="A2667" s="1" t="s">
        <v>2622</v>
      </c>
      <c r="C2667" s="1" t="s">
        <v>5532</v>
      </c>
      <c r="D2667" s="1">
        <v>1050</v>
      </c>
      <c r="E2667" s="1">
        <v>1100</v>
      </c>
      <c r="F2667" s="1">
        <v>1300</v>
      </c>
      <c r="H2667" s="5">
        <f t="shared" si="84"/>
        <v>0</v>
      </c>
      <c r="I2667" s="8">
        <f t="shared" si="83"/>
        <v>0</v>
      </c>
    </row>
    <row r="2668" spans="1:9">
      <c r="A2668" s="1" t="s">
        <v>2623</v>
      </c>
      <c r="C2668" s="1" t="s">
        <v>5533</v>
      </c>
      <c r="D2668" s="1">
        <v>1050</v>
      </c>
      <c r="E2668" s="1">
        <v>1100</v>
      </c>
      <c r="F2668" s="1">
        <v>1300</v>
      </c>
      <c r="H2668" s="5">
        <f t="shared" si="84"/>
        <v>0</v>
      </c>
      <c r="I2668" s="8">
        <f t="shared" si="83"/>
        <v>0</v>
      </c>
    </row>
    <row r="2669" spans="1:9">
      <c r="A2669" s="1" t="s">
        <v>2624</v>
      </c>
      <c r="C2669" s="1" t="s">
        <v>5534</v>
      </c>
      <c r="D2669" s="1">
        <v>1050</v>
      </c>
      <c r="E2669" s="1">
        <v>1100</v>
      </c>
      <c r="F2669" s="1">
        <v>1300</v>
      </c>
      <c r="H2669" s="5">
        <f t="shared" si="84"/>
        <v>0</v>
      </c>
      <c r="I2669" s="8">
        <f t="shared" si="83"/>
        <v>0</v>
      </c>
    </row>
    <row r="2670" spans="1:9">
      <c r="A2670" s="1" t="s">
        <v>2625</v>
      </c>
      <c r="C2670" s="1" t="s">
        <v>5535</v>
      </c>
      <c r="D2670" s="1">
        <v>1050</v>
      </c>
      <c r="E2670" s="1">
        <v>1100</v>
      </c>
      <c r="F2670" s="1">
        <v>1300</v>
      </c>
      <c r="H2670" s="5">
        <f t="shared" si="84"/>
        <v>0</v>
      </c>
      <c r="I2670" s="8">
        <f t="shared" si="83"/>
        <v>0</v>
      </c>
    </row>
    <row r="2671" spans="1:9">
      <c r="A2671" s="1" t="s">
        <v>2626</v>
      </c>
      <c r="C2671" s="1" t="s">
        <v>5536</v>
      </c>
      <c r="D2671" s="1">
        <v>1050</v>
      </c>
      <c r="E2671" s="1">
        <v>1100</v>
      </c>
      <c r="F2671" s="1">
        <v>1300</v>
      </c>
      <c r="H2671" s="5">
        <f t="shared" si="84"/>
        <v>0</v>
      </c>
      <c r="I2671" s="8">
        <f t="shared" si="83"/>
        <v>0</v>
      </c>
    </row>
    <row r="2672" spans="1:9">
      <c r="A2672" s="1" t="s">
        <v>2627</v>
      </c>
      <c r="C2672" s="1" t="s">
        <v>5537</v>
      </c>
      <c r="D2672" s="1">
        <v>1050</v>
      </c>
      <c r="E2672" s="1">
        <v>1100</v>
      </c>
      <c r="F2672" s="1">
        <v>1300</v>
      </c>
      <c r="H2672" s="5">
        <f t="shared" si="84"/>
        <v>0</v>
      </c>
      <c r="I2672" s="8">
        <f t="shared" si="83"/>
        <v>0</v>
      </c>
    </row>
    <row r="2673" spans="1:9">
      <c r="A2673" s="1" t="s">
        <v>2628</v>
      </c>
      <c r="C2673" s="1" t="s">
        <v>5538</v>
      </c>
      <c r="D2673" s="1">
        <v>1050</v>
      </c>
      <c r="E2673" s="1">
        <v>1100</v>
      </c>
      <c r="F2673" s="1">
        <v>1300</v>
      </c>
      <c r="H2673" s="5">
        <f t="shared" si="84"/>
        <v>0</v>
      </c>
      <c r="I2673" s="8">
        <f t="shared" si="83"/>
        <v>0</v>
      </c>
    </row>
    <row r="2674" spans="1:9">
      <c r="A2674" s="1" t="s">
        <v>2629</v>
      </c>
      <c r="C2674" s="1" t="s">
        <v>5539</v>
      </c>
      <c r="D2674" s="1">
        <v>1050</v>
      </c>
      <c r="E2674" s="1">
        <v>1100</v>
      </c>
      <c r="F2674" s="1">
        <v>1300</v>
      </c>
      <c r="H2674" s="5">
        <f t="shared" si="84"/>
        <v>0</v>
      </c>
      <c r="I2674" s="8">
        <f t="shared" si="83"/>
        <v>0</v>
      </c>
    </row>
    <row r="2675" spans="1:9">
      <c r="A2675" s="1" t="s">
        <v>2630</v>
      </c>
      <c r="C2675" s="1" t="s">
        <v>5540</v>
      </c>
      <c r="D2675" s="1">
        <v>1050</v>
      </c>
      <c r="E2675" s="1">
        <v>1100</v>
      </c>
      <c r="F2675" s="1">
        <v>1300</v>
      </c>
      <c r="H2675" s="5">
        <f t="shared" si="84"/>
        <v>0</v>
      </c>
      <c r="I2675" s="8">
        <f t="shared" si="83"/>
        <v>0</v>
      </c>
    </row>
    <row r="2676" spans="1:9">
      <c r="A2676" s="1" t="s">
        <v>2631</v>
      </c>
      <c r="C2676" s="1" t="s">
        <v>5738</v>
      </c>
      <c r="D2676" s="1">
        <v>1000</v>
      </c>
      <c r="E2676" s="1">
        <v>1050</v>
      </c>
      <c r="F2676" s="1">
        <v>1250</v>
      </c>
      <c r="H2676" s="5">
        <f t="shared" si="84"/>
        <v>0</v>
      </c>
      <c r="I2676" s="8">
        <f t="shared" si="83"/>
        <v>0</v>
      </c>
    </row>
    <row r="2677" spans="1:9">
      <c r="A2677" s="1" t="s">
        <v>2632</v>
      </c>
      <c r="C2677" s="1" t="s">
        <v>5738</v>
      </c>
      <c r="D2677" s="1">
        <v>1000</v>
      </c>
      <c r="E2677" s="1">
        <v>1050</v>
      </c>
      <c r="F2677" s="1">
        <v>1250</v>
      </c>
      <c r="H2677" s="5">
        <f t="shared" si="84"/>
        <v>0</v>
      </c>
      <c r="I2677" s="8">
        <f t="shared" si="83"/>
        <v>0</v>
      </c>
    </row>
    <row r="2678" spans="1:9">
      <c r="A2678" s="1" t="s">
        <v>2633</v>
      </c>
      <c r="C2678" s="1" t="s">
        <v>5738</v>
      </c>
      <c r="D2678" s="1">
        <v>1000</v>
      </c>
      <c r="E2678" s="1">
        <v>1050</v>
      </c>
      <c r="F2678" s="1">
        <v>1250</v>
      </c>
      <c r="H2678" s="5">
        <f t="shared" si="84"/>
        <v>0</v>
      </c>
      <c r="I2678" s="8">
        <f t="shared" si="83"/>
        <v>0</v>
      </c>
    </row>
    <row r="2679" spans="1:9">
      <c r="A2679" s="1" t="s">
        <v>2634</v>
      </c>
      <c r="C2679" s="1" t="s">
        <v>5738</v>
      </c>
      <c r="D2679" s="1">
        <v>1000</v>
      </c>
      <c r="E2679" s="1">
        <v>1050</v>
      </c>
      <c r="F2679" s="1">
        <v>1250</v>
      </c>
      <c r="H2679" s="5">
        <f t="shared" si="84"/>
        <v>0</v>
      </c>
      <c r="I2679" s="8">
        <f t="shared" si="83"/>
        <v>0</v>
      </c>
    </row>
    <row r="2680" spans="1:9">
      <c r="A2680" s="1" t="s">
        <v>2635</v>
      </c>
      <c r="C2680" s="1" t="s">
        <v>5738</v>
      </c>
      <c r="D2680" s="1">
        <v>1000</v>
      </c>
      <c r="E2680" s="1">
        <v>1050</v>
      </c>
      <c r="F2680" s="1">
        <v>1250</v>
      </c>
      <c r="H2680" s="5">
        <f t="shared" si="84"/>
        <v>0</v>
      </c>
      <c r="I2680" s="8">
        <f t="shared" si="83"/>
        <v>0</v>
      </c>
    </row>
    <row r="2681" spans="1:9">
      <c r="A2681" s="1" t="s">
        <v>2636</v>
      </c>
      <c r="C2681" s="1" t="s">
        <v>5738</v>
      </c>
      <c r="D2681" s="1">
        <v>1000</v>
      </c>
      <c r="E2681" s="1">
        <v>1050</v>
      </c>
      <c r="F2681" s="1">
        <v>1250</v>
      </c>
      <c r="H2681" s="5">
        <f t="shared" si="84"/>
        <v>0</v>
      </c>
      <c r="I2681" s="8">
        <f t="shared" si="83"/>
        <v>0</v>
      </c>
    </row>
    <row r="2682" spans="1:9">
      <c r="A2682" s="1" t="s">
        <v>2637</v>
      </c>
      <c r="C2682" s="1" t="s">
        <v>5541</v>
      </c>
      <c r="D2682" s="1">
        <v>1050</v>
      </c>
      <c r="E2682" s="1">
        <v>1100</v>
      </c>
      <c r="F2682" s="1">
        <v>1300</v>
      </c>
      <c r="H2682" s="5">
        <f t="shared" si="84"/>
        <v>0</v>
      </c>
      <c r="I2682" s="8">
        <f t="shared" si="83"/>
        <v>0</v>
      </c>
    </row>
    <row r="2683" spans="1:9">
      <c r="A2683" s="1" t="s">
        <v>2638</v>
      </c>
      <c r="C2683" s="1" t="s">
        <v>5542</v>
      </c>
      <c r="D2683" s="1">
        <v>1050</v>
      </c>
      <c r="E2683" s="1">
        <v>1100</v>
      </c>
      <c r="F2683" s="1">
        <v>1300</v>
      </c>
      <c r="H2683" s="5">
        <f t="shared" si="84"/>
        <v>0</v>
      </c>
      <c r="I2683" s="8">
        <f t="shared" si="83"/>
        <v>0</v>
      </c>
    </row>
    <row r="2684" spans="1:9">
      <c r="A2684" s="1" t="s">
        <v>2639</v>
      </c>
      <c r="C2684" s="1" t="s">
        <v>5543</v>
      </c>
      <c r="D2684" s="1">
        <v>1050</v>
      </c>
      <c r="E2684" s="1">
        <v>1100</v>
      </c>
      <c r="F2684" s="1">
        <v>1300</v>
      </c>
      <c r="H2684" s="5">
        <f t="shared" si="84"/>
        <v>0</v>
      </c>
      <c r="I2684" s="8">
        <f t="shared" si="83"/>
        <v>0</v>
      </c>
    </row>
    <row r="2685" spans="1:9">
      <c r="A2685" s="1" t="s">
        <v>2640</v>
      </c>
      <c r="C2685" s="1" t="s">
        <v>5544</v>
      </c>
      <c r="D2685" s="1">
        <v>1050</v>
      </c>
      <c r="E2685" s="1">
        <v>1100</v>
      </c>
      <c r="F2685" s="1">
        <v>1300</v>
      </c>
      <c r="H2685" s="5">
        <f t="shared" si="84"/>
        <v>0</v>
      </c>
      <c r="I2685" s="8">
        <f t="shared" si="83"/>
        <v>0</v>
      </c>
    </row>
    <row r="2686" spans="1:9">
      <c r="A2686" s="1" t="s">
        <v>2641</v>
      </c>
      <c r="C2686" s="1" t="s">
        <v>5545</v>
      </c>
      <c r="D2686" s="1">
        <v>1150</v>
      </c>
      <c r="E2686" s="1">
        <v>1200</v>
      </c>
      <c r="F2686" s="1">
        <v>1400</v>
      </c>
      <c r="H2686" s="5">
        <f t="shared" si="84"/>
        <v>0</v>
      </c>
      <c r="I2686" s="8">
        <f t="shared" si="83"/>
        <v>0</v>
      </c>
    </row>
    <row r="2687" spans="1:9">
      <c r="A2687" s="1" t="s">
        <v>2642</v>
      </c>
      <c r="C2687" s="1" t="s">
        <v>5546</v>
      </c>
      <c r="D2687" s="1">
        <v>1050</v>
      </c>
      <c r="E2687" s="1">
        <v>1100</v>
      </c>
      <c r="F2687" s="1">
        <v>1300</v>
      </c>
      <c r="H2687" s="5">
        <f t="shared" si="84"/>
        <v>0</v>
      </c>
      <c r="I2687" s="8">
        <f t="shared" si="83"/>
        <v>0</v>
      </c>
    </row>
    <row r="2688" spans="1:9">
      <c r="A2688" s="1" t="s">
        <v>2643</v>
      </c>
      <c r="C2688" s="1" t="s">
        <v>5547</v>
      </c>
      <c r="D2688" s="1">
        <v>1050</v>
      </c>
      <c r="E2688" s="1">
        <v>1100</v>
      </c>
      <c r="F2688" s="1">
        <v>1300</v>
      </c>
      <c r="H2688" s="5">
        <f t="shared" si="84"/>
        <v>0</v>
      </c>
      <c r="I2688" s="8">
        <f t="shared" si="83"/>
        <v>0</v>
      </c>
    </row>
    <row r="2689" spans="1:9">
      <c r="A2689" s="1" t="s">
        <v>2644</v>
      </c>
      <c r="C2689" s="1" t="s">
        <v>5548</v>
      </c>
      <c r="D2689" s="1">
        <v>1050</v>
      </c>
      <c r="E2689" s="1">
        <v>1100</v>
      </c>
      <c r="F2689" s="1">
        <v>1300</v>
      </c>
      <c r="H2689" s="5">
        <f t="shared" si="84"/>
        <v>0</v>
      </c>
      <c r="I2689" s="8">
        <f t="shared" si="83"/>
        <v>0</v>
      </c>
    </row>
    <row r="2690" spans="1:9">
      <c r="A2690" s="1" t="s">
        <v>2645</v>
      </c>
      <c r="C2690" s="1" t="s">
        <v>5549</v>
      </c>
      <c r="D2690" s="1">
        <v>1050</v>
      </c>
      <c r="E2690" s="1">
        <v>1100</v>
      </c>
      <c r="F2690" s="1">
        <v>1300</v>
      </c>
      <c r="H2690" s="5">
        <f t="shared" si="84"/>
        <v>0</v>
      </c>
      <c r="I2690" s="8">
        <f t="shared" si="83"/>
        <v>0</v>
      </c>
    </row>
    <row r="2691" spans="1:9">
      <c r="A2691" s="1" t="s">
        <v>2646</v>
      </c>
      <c r="C2691" s="1" t="s">
        <v>5550</v>
      </c>
      <c r="D2691" s="1">
        <v>1050</v>
      </c>
      <c r="E2691" s="1">
        <v>1100</v>
      </c>
      <c r="F2691" s="1">
        <v>1300</v>
      </c>
      <c r="H2691" s="5">
        <f t="shared" si="84"/>
        <v>0</v>
      </c>
      <c r="I2691" s="8">
        <f t="shared" ref="I2691:I2754" si="85">IF($J$1&gt;=100000,E2691*G2691-G2691*50,E2691*G2691)</f>
        <v>0</v>
      </c>
    </row>
    <row r="2692" spans="1:9">
      <c r="A2692" s="1" t="s">
        <v>2647</v>
      </c>
      <c r="C2692" s="1" t="s">
        <v>5551</v>
      </c>
      <c r="D2692" s="1">
        <v>1050</v>
      </c>
      <c r="E2692" s="1">
        <v>1100</v>
      </c>
      <c r="F2692" s="1">
        <v>1300</v>
      </c>
      <c r="H2692" s="5">
        <f t="shared" si="84"/>
        <v>0</v>
      </c>
      <c r="I2692" s="8">
        <f t="shared" si="85"/>
        <v>0</v>
      </c>
    </row>
    <row r="2693" spans="1:9">
      <c r="A2693" s="1" t="s">
        <v>2648</v>
      </c>
      <c r="C2693" s="1" t="s">
        <v>5552</v>
      </c>
      <c r="D2693" s="1">
        <v>1150</v>
      </c>
      <c r="E2693" s="1">
        <v>1200</v>
      </c>
      <c r="F2693" s="1">
        <v>1400</v>
      </c>
      <c r="H2693" s="5">
        <f t="shared" si="84"/>
        <v>0</v>
      </c>
      <c r="I2693" s="8">
        <f t="shared" si="85"/>
        <v>0</v>
      </c>
    </row>
    <row r="2694" spans="1:9">
      <c r="A2694" s="1" t="s">
        <v>2649</v>
      </c>
      <c r="C2694" s="1" t="s">
        <v>5553</v>
      </c>
      <c r="D2694" s="1">
        <v>1150</v>
      </c>
      <c r="E2694" s="1">
        <v>1200</v>
      </c>
      <c r="F2694" s="1">
        <v>1400</v>
      </c>
      <c r="H2694" s="5">
        <f t="shared" si="84"/>
        <v>0</v>
      </c>
      <c r="I2694" s="8">
        <f t="shared" si="85"/>
        <v>0</v>
      </c>
    </row>
    <row r="2695" spans="1:9">
      <c r="A2695" s="1" t="s">
        <v>2650</v>
      </c>
      <c r="C2695" s="1" t="s">
        <v>5554</v>
      </c>
      <c r="D2695" s="1">
        <v>1150</v>
      </c>
      <c r="E2695" s="1">
        <v>1200</v>
      </c>
      <c r="F2695" s="1">
        <v>1400</v>
      </c>
      <c r="H2695" s="5">
        <f t="shared" si="84"/>
        <v>0</v>
      </c>
      <c r="I2695" s="8">
        <f t="shared" si="85"/>
        <v>0</v>
      </c>
    </row>
    <row r="2696" spans="1:9">
      <c r="A2696" s="1" t="s">
        <v>2651</v>
      </c>
      <c r="C2696" s="1" t="s">
        <v>5555</v>
      </c>
      <c r="D2696" s="1">
        <v>1150</v>
      </c>
      <c r="E2696" s="1">
        <v>1200</v>
      </c>
      <c r="F2696" s="1">
        <v>1400</v>
      </c>
      <c r="H2696" s="5">
        <f t="shared" si="84"/>
        <v>0</v>
      </c>
      <c r="I2696" s="8">
        <f t="shared" si="85"/>
        <v>0</v>
      </c>
    </row>
    <row r="2697" spans="1:9">
      <c r="A2697" s="1" t="s">
        <v>2652</v>
      </c>
      <c r="C2697" s="1" t="s">
        <v>5556</v>
      </c>
      <c r="D2697" s="1">
        <v>1150</v>
      </c>
      <c r="E2697" s="1">
        <v>1200</v>
      </c>
      <c r="F2697" s="1">
        <v>1400</v>
      </c>
      <c r="H2697" s="5">
        <f t="shared" si="84"/>
        <v>0</v>
      </c>
      <c r="I2697" s="8">
        <f t="shared" si="85"/>
        <v>0</v>
      </c>
    </row>
    <row r="2698" spans="1:9">
      <c r="A2698" s="1" t="s">
        <v>2653</v>
      </c>
      <c r="C2698" s="1" t="s">
        <v>5557</v>
      </c>
      <c r="D2698" s="1">
        <v>1150</v>
      </c>
      <c r="E2698" s="1">
        <v>1200</v>
      </c>
      <c r="F2698" s="1">
        <v>1400</v>
      </c>
      <c r="H2698" s="5">
        <f t="shared" si="84"/>
        <v>0</v>
      </c>
      <c r="I2698" s="8">
        <f t="shared" si="85"/>
        <v>0</v>
      </c>
    </row>
    <row r="2699" spans="1:9">
      <c r="A2699" s="1" t="s">
        <v>2654</v>
      </c>
      <c r="C2699" s="1" t="s">
        <v>5558</v>
      </c>
      <c r="D2699" s="1">
        <v>1150</v>
      </c>
      <c r="E2699" s="1">
        <v>1200</v>
      </c>
      <c r="F2699" s="1">
        <v>1400</v>
      </c>
      <c r="H2699" s="5">
        <f t="shared" si="84"/>
        <v>0</v>
      </c>
      <c r="I2699" s="8">
        <f t="shared" si="85"/>
        <v>0</v>
      </c>
    </row>
    <row r="2700" spans="1:9">
      <c r="A2700" s="1" t="s">
        <v>2655</v>
      </c>
      <c r="C2700" s="1" t="s">
        <v>5559</v>
      </c>
      <c r="D2700" s="1">
        <v>1150</v>
      </c>
      <c r="E2700" s="1">
        <v>1200</v>
      </c>
      <c r="F2700" s="1">
        <v>1400</v>
      </c>
      <c r="H2700" s="5">
        <f t="shared" si="84"/>
        <v>0</v>
      </c>
      <c r="I2700" s="8">
        <f t="shared" si="85"/>
        <v>0</v>
      </c>
    </row>
    <row r="2701" spans="1:9">
      <c r="A2701" s="1" t="s">
        <v>2656</v>
      </c>
      <c r="C2701" s="1" t="s">
        <v>5560</v>
      </c>
      <c r="D2701" s="1">
        <v>1150</v>
      </c>
      <c r="E2701" s="1">
        <v>1200</v>
      </c>
      <c r="F2701" s="1">
        <v>1400</v>
      </c>
      <c r="H2701" s="5">
        <f t="shared" si="84"/>
        <v>0</v>
      </c>
      <c r="I2701" s="8">
        <f t="shared" si="85"/>
        <v>0</v>
      </c>
    </row>
    <row r="2702" spans="1:9">
      <c r="A2702" s="1" t="s">
        <v>2657</v>
      </c>
      <c r="C2702" s="1" t="s">
        <v>5561</v>
      </c>
      <c r="D2702" s="1">
        <v>1150</v>
      </c>
      <c r="E2702" s="1">
        <v>1200</v>
      </c>
      <c r="F2702" s="1">
        <v>1400</v>
      </c>
      <c r="H2702" s="5">
        <f t="shared" si="84"/>
        <v>0</v>
      </c>
      <c r="I2702" s="8">
        <f t="shared" si="85"/>
        <v>0</v>
      </c>
    </row>
    <row r="2703" spans="1:9">
      <c r="A2703" s="1" t="s">
        <v>2658</v>
      </c>
      <c r="C2703" s="1" t="s">
        <v>5562</v>
      </c>
      <c r="D2703" s="1">
        <v>1150</v>
      </c>
      <c r="E2703" s="1">
        <v>1200</v>
      </c>
      <c r="F2703" s="1">
        <v>1400</v>
      </c>
      <c r="H2703" s="5">
        <f t="shared" si="84"/>
        <v>0</v>
      </c>
      <c r="I2703" s="8">
        <f t="shared" si="85"/>
        <v>0</v>
      </c>
    </row>
    <row r="2704" spans="1:9">
      <c r="A2704" s="1" t="s">
        <v>2659</v>
      </c>
      <c r="C2704" s="1" t="s">
        <v>5563</v>
      </c>
      <c r="D2704" s="1">
        <v>1150</v>
      </c>
      <c r="E2704" s="1">
        <v>1200</v>
      </c>
      <c r="F2704" s="1">
        <v>1400</v>
      </c>
      <c r="H2704" s="5">
        <f t="shared" si="84"/>
        <v>0</v>
      </c>
      <c r="I2704" s="8">
        <f t="shared" si="85"/>
        <v>0</v>
      </c>
    </row>
    <row r="2705" spans="1:9">
      <c r="A2705" s="1" t="s">
        <v>2660</v>
      </c>
      <c r="C2705" s="1" t="s">
        <v>5564</v>
      </c>
      <c r="D2705" s="1">
        <v>1150</v>
      </c>
      <c r="E2705" s="1">
        <v>1200</v>
      </c>
      <c r="F2705" s="1">
        <v>1400</v>
      </c>
      <c r="H2705" s="5">
        <f t="shared" si="84"/>
        <v>0</v>
      </c>
      <c r="I2705" s="8">
        <f t="shared" si="85"/>
        <v>0</v>
      </c>
    </row>
    <row r="2706" spans="1:9">
      <c r="A2706" s="1" t="s">
        <v>2661</v>
      </c>
      <c r="C2706" s="1" t="s">
        <v>5565</v>
      </c>
      <c r="D2706" s="1">
        <v>1150</v>
      </c>
      <c r="E2706" s="1">
        <v>1200</v>
      </c>
      <c r="F2706" s="1">
        <v>1400</v>
      </c>
      <c r="H2706" s="5">
        <f t="shared" si="84"/>
        <v>0</v>
      </c>
      <c r="I2706" s="8">
        <f t="shared" si="85"/>
        <v>0</v>
      </c>
    </row>
    <row r="2707" spans="1:9">
      <c r="A2707" s="1" t="s">
        <v>2662</v>
      </c>
      <c r="C2707" s="1" t="s">
        <v>5566</v>
      </c>
      <c r="D2707" s="1">
        <v>1150</v>
      </c>
      <c r="E2707" s="1">
        <v>1200</v>
      </c>
      <c r="F2707" s="1">
        <v>1400</v>
      </c>
      <c r="H2707" s="5">
        <f t="shared" si="84"/>
        <v>0</v>
      </c>
      <c r="I2707" s="8">
        <f t="shared" si="85"/>
        <v>0</v>
      </c>
    </row>
    <row r="2708" spans="1:9">
      <c r="A2708" s="1" t="s">
        <v>2663</v>
      </c>
      <c r="C2708" s="1" t="s">
        <v>5567</v>
      </c>
      <c r="D2708" s="1">
        <v>1150</v>
      </c>
      <c r="E2708" s="1">
        <v>1200</v>
      </c>
      <c r="F2708" s="1">
        <v>1400</v>
      </c>
      <c r="H2708" s="5">
        <f t="shared" si="84"/>
        <v>0</v>
      </c>
      <c r="I2708" s="8">
        <f t="shared" si="85"/>
        <v>0</v>
      </c>
    </row>
    <row r="2709" spans="1:9">
      <c r="A2709" s="1" t="s">
        <v>2664</v>
      </c>
      <c r="C2709" s="1" t="s">
        <v>5568</v>
      </c>
      <c r="D2709" s="1">
        <v>1150</v>
      </c>
      <c r="E2709" s="1">
        <v>1200</v>
      </c>
      <c r="F2709" s="1">
        <v>1400</v>
      </c>
      <c r="H2709" s="5">
        <f t="shared" si="84"/>
        <v>0</v>
      </c>
      <c r="I2709" s="8">
        <f t="shared" si="85"/>
        <v>0</v>
      </c>
    </row>
    <row r="2710" spans="1:9">
      <c r="A2710" s="1" t="s">
        <v>2665</v>
      </c>
      <c r="C2710" s="1" t="s">
        <v>5569</v>
      </c>
      <c r="D2710" s="1">
        <v>1150</v>
      </c>
      <c r="E2710" s="1">
        <v>1200</v>
      </c>
      <c r="F2710" s="1">
        <v>1400</v>
      </c>
      <c r="H2710" s="5">
        <f t="shared" si="84"/>
        <v>0</v>
      </c>
      <c r="I2710" s="8">
        <f t="shared" si="85"/>
        <v>0</v>
      </c>
    </row>
    <row r="2711" spans="1:9">
      <c r="A2711" s="1" t="s">
        <v>2666</v>
      </c>
      <c r="C2711" s="1" t="s">
        <v>5570</v>
      </c>
      <c r="D2711" s="1">
        <v>1150</v>
      </c>
      <c r="E2711" s="1">
        <v>1200</v>
      </c>
      <c r="F2711" s="1">
        <v>1400</v>
      </c>
      <c r="H2711" s="5">
        <f t="shared" si="84"/>
        <v>0</v>
      </c>
      <c r="I2711" s="8">
        <f t="shared" si="85"/>
        <v>0</v>
      </c>
    </row>
    <row r="2712" spans="1:9">
      <c r="A2712" s="1" t="s">
        <v>2667</v>
      </c>
      <c r="C2712" s="1" t="s">
        <v>5571</v>
      </c>
      <c r="D2712" s="1">
        <v>1150</v>
      </c>
      <c r="E2712" s="1">
        <v>1200</v>
      </c>
      <c r="F2712" s="1">
        <v>1400</v>
      </c>
      <c r="H2712" s="5">
        <f t="shared" si="84"/>
        <v>0</v>
      </c>
      <c r="I2712" s="8">
        <f t="shared" si="85"/>
        <v>0</v>
      </c>
    </row>
    <row r="2713" spans="1:9">
      <c r="A2713" s="1" t="s">
        <v>2668</v>
      </c>
      <c r="C2713" s="1" t="s">
        <v>5572</v>
      </c>
      <c r="D2713" s="1">
        <v>1150</v>
      </c>
      <c r="E2713" s="1">
        <v>1200</v>
      </c>
      <c r="F2713" s="1">
        <v>1400</v>
      </c>
      <c r="H2713" s="5">
        <f t="shared" si="84"/>
        <v>0</v>
      </c>
      <c r="I2713" s="8">
        <f t="shared" si="85"/>
        <v>0</v>
      </c>
    </row>
    <row r="2714" spans="1:9">
      <c r="A2714" s="1" t="s">
        <v>2669</v>
      </c>
      <c r="C2714" s="1" t="s">
        <v>5573</v>
      </c>
      <c r="D2714" s="1">
        <v>1150</v>
      </c>
      <c r="E2714" s="1">
        <v>1200</v>
      </c>
      <c r="F2714" s="1">
        <v>1400</v>
      </c>
      <c r="H2714" s="5">
        <f t="shared" si="84"/>
        <v>0</v>
      </c>
      <c r="I2714" s="8">
        <f t="shared" si="85"/>
        <v>0</v>
      </c>
    </row>
    <row r="2715" spans="1:9">
      <c r="A2715" s="1" t="s">
        <v>2670</v>
      </c>
      <c r="C2715" s="1" t="s">
        <v>5574</v>
      </c>
      <c r="D2715" s="1">
        <v>1150</v>
      </c>
      <c r="E2715" s="1">
        <v>1200</v>
      </c>
      <c r="F2715" s="1">
        <v>1400</v>
      </c>
      <c r="H2715" s="5">
        <f t="shared" si="84"/>
        <v>0</v>
      </c>
      <c r="I2715" s="8">
        <f t="shared" si="85"/>
        <v>0</v>
      </c>
    </row>
    <row r="2716" spans="1:9">
      <c r="A2716" s="1" t="s">
        <v>2671</v>
      </c>
      <c r="C2716" s="1" t="s">
        <v>5575</v>
      </c>
      <c r="D2716" s="1">
        <v>1150</v>
      </c>
      <c r="E2716" s="1">
        <v>1200</v>
      </c>
      <c r="F2716" s="1">
        <v>1400</v>
      </c>
      <c r="H2716" s="5">
        <f t="shared" si="84"/>
        <v>0</v>
      </c>
      <c r="I2716" s="8">
        <f t="shared" si="85"/>
        <v>0</v>
      </c>
    </row>
    <row r="2717" spans="1:9">
      <c r="A2717" s="1" t="s">
        <v>2672</v>
      </c>
      <c r="C2717" s="1" t="s">
        <v>5576</v>
      </c>
      <c r="D2717" s="1">
        <v>1050</v>
      </c>
      <c r="E2717" s="1">
        <v>1100</v>
      </c>
      <c r="F2717" s="1">
        <v>1300</v>
      </c>
      <c r="H2717" s="5">
        <f t="shared" ref="H2717:H2780" si="86">E2717*G2717</f>
        <v>0</v>
      </c>
      <c r="I2717" s="8">
        <f t="shared" si="85"/>
        <v>0</v>
      </c>
    </row>
    <row r="2718" spans="1:9">
      <c r="A2718" s="1" t="s">
        <v>2673</v>
      </c>
      <c r="C2718" s="1" t="s">
        <v>5577</v>
      </c>
      <c r="D2718" s="1">
        <v>1050</v>
      </c>
      <c r="E2718" s="1">
        <v>1100</v>
      </c>
      <c r="F2718" s="1">
        <v>1300</v>
      </c>
      <c r="H2718" s="5">
        <f t="shared" si="86"/>
        <v>0</v>
      </c>
      <c r="I2718" s="8">
        <f t="shared" si="85"/>
        <v>0</v>
      </c>
    </row>
    <row r="2719" spans="1:9">
      <c r="A2719" s="1" t="s">
        <v>2674</v>
      </c>
      <c r="C2719" s="1" t="s">
        <v>5578</v>
      </c>
      <c r="D2719" s="1">
        <v>1050</v>
      </c>
      <c r="E2719" s="1">
        <v>1100</v>
      </c>
      <c r="F2719" s="1">
        <v>1300</v>
      </c>
      <c r="H2719" s="5">
        <f t="shared" si="86"/>
        <v>0</v>
      </c>
      <c r="I2719" s="8">
        <f t="shared" si="85"/>
        <v>0</v>
      </c>
    </row>
    <row r="2720" spans="1:9">
      <c r="A2720" s="1" t="s">
        <v>2675</v>
      </c>
      <c r="C2720" s="1" t="s">
        <v>5579</v>
      </c>
      <c r="D2720" s="1">
        <v>1050</v>
      </c>
      <c r="E2720" s="1">
        <v>1100</v>
      </c>
      <c r="F2720" s="1">
        <v>1300</v>
      </c>
      <c r="H2720" s="5">
        <f t="shared" si="86"/>
        <v>0</v>
      </c>
      <c r="I2720" s="8">
        <f t="shared" si="85"/>
        <v>0</v>
      </c>
    </row>
    <row r="2721" spans="1:9">
      <c r="A2721" s="1" t="s">
        <v>2676</v>
      </c>
      <c r="C2721" s="1" t="s">
        <v>5580</v>
      </c>
      <c r="D2721" s="1">
        <v>1050</v>
      </c>
      <c r="E2721" s="1">
        <v>1100</v>
      </c>
      <c r="F2721" s="1">
        <v>1300</v>
      </c>
      <c r="H2721" s="5">
        <f t="shared" si="86"/>
        <v>0</v>
      </c>
      <c r="I2721" s="8">
        <f t="shared" si="85"/>
        <v>0</v>
      </c>
    </row>
    <row r="2722" spans="1:9">
      <c r="A2722" s="1" t="s">
        <v>2677</v>
      </c>
      <c r="C2722" s="1" t="s">
        <v>5581</v>
      </c>
      <c r="D2722" s="1">
        <v>1050</v>
      </c>
      <c r="E2722" s="1">
        <v>1100</v>
      </c>
      <c r="F2722" s="1">
        <v>1300</v>
      </c>
      <c r="H2722" s="5">
        <f t="shared" si="86"/>
        <v>0</v>
      </c>
      <c r="I2722" s="8">
        <f t="shared" si="85"/>
        <v>0</v>
      </c>
    </row>
    <row r="2723" spans="1:9">
      <c r="A2723" s="1" t="s">
        <v>2678</v>
      </c>
      <c r="C2723" s="1" t="s">
        <v>5582</v>
      </c>
      <c r="D2723" s="1">
        <v>1050</v>
      </c>
      <c r="E2723" s="1">
        <v>1100</v>
      </c>
      <c r="F2723" s="1">
        <v>1300</v>
      </c>
      <c r="H2723" s="5">
        <f t="shared" si="86"/>
        <v>0</v>
      </c>
      <c r="I2723" s="8">
        <f t="shared" si="85"/>
        <v>0</v>
      </c>
    </row>
    <row r="2724" spans="1:9">
      <c r="A2724" s="1" t="s">
        <v>2679</v>
      </c>
      <c r="C2724" s="1" t="s">
        <v>5583</v>
      </c>
      <c r="D2724" s="1">
        <v>1050</v>
      </c>
      <c r="E2724" s="1">
        <v>1100</v>
      </c>
      <c r="F2724" s="1">
        <v>1300</v>
      </c>
      <c r="H2724" s="5">
        <f t="shared" si="86"/>
        <v>0</v>
      </c>
      <c r="I2724" s="8">
        <f t="shared" si="85"/>
        <v>0</v>
      </c>
    </row>
    <row r="2725" spans="1:9">
      <c r="A2725" s="1" t="s">
        <v>2680</v>
      </c>
      <c r="C2725" s="1" t="s">
        <v>5584</v>
      </c>
      <c r="D2725" s="1">
        <v>1050</v>
      </c>
      <c r="E2725" s="1">
        <v>1100</v>
      </c>
      <c r="F2725" s="1">
        <v>1300</v>
      </c>
      <c r="H2725" s="5">
        <f t="shared" si="86"/>
        <v>0</v>
      </c>
      <c r="I2725" s="8">
        <f t="shared" si="85"/>
        <v>0</v>
      </c>
    </row>
    <row r="2726" spans="1:9">
      <c r="A2726" s="1" t="s">
        <v>2681</v>
      </c>
      <c r="C2726" s="1" t="s">
        <v>5585</v>
      </c>
      <c r="D2726" s="1">
        <v>1050</v>
      </c>
      <c r="E2726" s="1">
        <v>1100</v>
      </c>
      <c r="F2726" s="1">
        <v>1300</v>
      </c>
      <c r="H2726" s="5">
        <f t="shared" si="86"/>
        <v>0</v>
      </c>
      <c r="I2726" s="8">
        <f t="shared" si="85"/>
        <v>0</v>
      </c>
    </row>
    <row r="2727" spans="1:9">
      <c r="A2727" s="1" t="s">
        <v>2682</v>
      </c>
      <c r="C2727" s="1" t="s">
        <v>5586</v>
      </c>
      <c r="D2727" s="1">
        <v>1050</v>
      </c>
      <c r="E2727" s="1">
        <v>1100</v>
      </c>
      <c r="F2727" s="1">
        <v>1300</v>
      </c>
      <c r="H2727" s="5">
        <f t="shared" si="86"/>
        <v>0</v>
      </c>
      <c r="I2727" s="8">
        <f t="shared" si="85"/>
        <v>0</v>
      </c>
    </row>
    <row r="2728" spans="1:9">
      <c r="A2728" s="1" t="s">
        <v>2683</v>
      </c>
      <c r="C2728" s="1" t="s">
        <v>5587</v>
      </c>
      <c r="D2728" s="1">
        <v>1050</v>
      </c>
      <c r="E2728" s="1">
        <v>1100</v>
      </c>
      <c r="F2728" s="1">
        <v>1300</v>
      </c>
      <c r="H2728" s="5">
        <f t="shared" si="86"/>
        <v>0</v>
      </c>
      <c r="I2728" s="8">
        <f t="shared" si="85"/>
        <v>0</v>
      </c>
    </row>
    <row r="2729" spans="1:9">
      <c r="A2729" s="1" t="s">
        <v>2684</v>
      </c>
      <c r="C2729" s="1" t="s">
        <v>5588</v>
      </c>
      <c r="D2729" s="1">
        <v>1050</v>
      </c>
      <c r="E2729" s="1">
        <v>1100</v>
      </c>
      <c r="F2729" s="1">
        <v>1300</v>
      </c>
      <c r="H2729" s="5">
        <f t="shared" si="86"/>
        <v>0</v>
      </c>
      <c r="I2729" s="8">
        <f t="shared" si="85"/>
        <v>0</v>
      </c>
    </row>
    <row r="2730" spans="1:9">
      <c r="A2730" s="1" t="s">
        <v>2685</v>
      </c>
      <c r="C2730" s="1" t="s">
        <v>5589</v>
      </c>
      <c r="D2730" s="1">
        <v>1050</v>
      </c>
      <c r="E2730" s="1">
        <v>1100</v>
      </c>
      <c r="F2730" s="1">
        <v>1300</v>
      </c>
      <c r="H2730" s="5">
        <f t="shared" si="86"/>
        <v>0</v>
      </c>
      <c r="I2730" s="8">
        <f t="shared" si="85"/>
        <v>0</v>
      </c>
    </row>
    <row r="2731" spans="1:9">
      <c r="A2731" s="1" t="s">
        <v>2686</v>
      </c>
      <c r="C2731" s="1" t="s">
        <v>5590</v>
      </c>
      <c r="D2731" s="1">
        <v>1050</v>
      </c>
      <c r="E2731" s="1">
        <v>1100</v>
      </c>
      <c r="F2731" s="1">
        <v>1300</v>
      </c>
      <c r="H2731" s="5">
        <f t="shared" si="86"/>
        <v>0</v>
      </c>
      <c r="I2731" s="8">
        <f t="shared" si="85"/>
        <v>0</v>
      </c>
    </row>
    <row r="2732" spans="1:9">
      <c r="A2732" s="1" t="s">
        <v>2687</v>
      </c>
      <c r="C2732" s="1" t="s">
        <v>5591</v>
      </c>
      <c r="D2732" s="1">
        <v>1050</v>
      </c>
      <c r="E2732" s="1">
        <v>1100</v>
      </c>
      <c r="F2732" s="1">
        <v>1300</v>
      </c>
      <c r="H2732" s="5">
        <f t="shared" si="86"/>
        <v>0</v>
      </c>
      <c r="I2732" s="8">
        <f t="shared" si="85"/>
        <v>0</v>
      </c>
    </row>
    <row r="2733" spans="1:9">
      <c r="A2733" s="1" t="s">
        <v>2688</v>
      </c>
      <c r="C2733" s="1" t="s">
        <v>5592</v>
      </c>
      <c r="D2733" s="1">
        <v>1150</v>
      </c>
      <c r="E2733" s="1">
        <v>1200</v>
      </c>
      <c r="F2733" s="1">
        <v>1400</v>
      </c>
      <c r="H2733" s="5">
        <f t="shared" si="86"/>
        <v>0</v>
      </c>
      <c r="I2733" s="8">
        <f t="shared" si="85"/>
        <v>0</v>
      </c>
    </row>
    <row r="2734" spans="1:9">
      <c r="A2734" s="1" t="s">
        <v>2689</v>
      </c>
      <c r="C2734" s="1" t="s">
        <v>5593</v>
      </c>
      <c r="D2734" s="1">
        <v>1050</v>
      </c>
      <c r="E2734" s="1">
        <v>1100</v>
      </c>
      <c r="F2734" s="1">
        <v>1300</v>
      </c>
      <c r="H2734" s="5">
        <f t="shared" si="86"/>
        <v>0</v>
      </c>
      <c r="I2734" s="8">
        <f t="shared" si="85"/>
        <v>0</v>
      </c>
    </row>
    <row r="2735" spans="1:9">
      <c r="A2735" s="1" t="s">
        <v>2690</v>
      </c>
      <c r="C2735" s="1" t="s">
        <v>5594</v>
      </c>
      <c r="D2735" s="1">
        <v>1050</v>
      </c>
      <c r="E2735" s="1">
        <v>1100</v>
      </c>
      <c r="F2735" s="1">
        <v>1300</v>
      </c>
      <c r="H2735" s="5">
        <f t="shared" si="86"/>
        <v>0</v>
      </c>
      <c r="I2735" s="8">
        <f t="shared" si="85"/>
        <v>0</v>
      </c>
    </row>
    <row r="2736" spans="1:9">
      <c r="A2736" s="1" t="s">
        <v>2691</v>
      </c>
      <c r="C2736" s="1" t="s">
        <v>5595</v>
      </c>
      <c r="D2736" s="1">
        <v>1050</v>
      </c>
      <c r="E2736" s="1">
        <v>1100</v>
      </c>
      <c r="F2736" s="1">
        <v>1300</v>
      </c>
      <c r="H2736" s="5">
        <f t="shared" si="86"/>
        <v>0</v>
      </c>
      <c r="I2736" s="8">
        <f t="shared" si="85"/>
        <v>0</v>
      </c>
    </row>
    <row r="2737" spans="1:9">
      <c r="A2737" s="1" t="s">
        <v>2692</v>
      </c>
      <c r="C2737" s="1" t="s">
        <v>5596</v>
      </c>
      <c r="D2737" s="1">
        <v>1050</v>
      </c>
      <c r="E2737" s="1">
        <v>1100</v>
      </c>
      <c r="F2737" s="1">
        <v>1300</v>
      </c>
      <c r="H2737" s="5">
        <f t="shared" si="86"/>
        <v>0</v>
      </c>
      <c r="I2737" s="8">
        <f t="shared" si="85"/>
        <v>0</v>
      </c>
    </row>
    <row r="2738" spans="1:9">
      <c r="A2738" s="1" t="s">
        <v>2693</v>
      </c>
      <c r="C2738" s="1" t="s">
        <v>5597</v>
      </c>
      <c r="D2738" s="1">
        <v>1150</v>
      </c>
      <c r="E2738" s="1">
        <v>1200</v>
      </c>
      <c r="F2738" s="1">
        <v>1400</v>
      </c>
      <c r="H2738" s="5">
        <f t="shared" si="86"/>
        <v>0</v>
      </c>
      <c r="I2738" s="8">
        <f t="shared" si="85"/>
        <v>0</v>
      </c>
    </row>
    <row r="2739" spans="1:9">
      <c r="A2739" s="1" t="s">
        <v>2694</v>
      </c>
      <c r="C2739" s="1" t="s">
        <v>5598</v>
      </c>
      <c r="D2739" s="1">
        <v>1050</v>
      </c>
      <c r="E2739" s="1">
        <v>1100</v>
      </c>
      <c r="F2739" s="1">
        <v>1300</v>
      </c>
      <c r="H2739" s="5">
        <f t="shared" si="86"/>
        <v>0</v>
      </c>
      <c r="I2739" s="8">
        <f t="shared" si="85"/>
        <v>0</v>
      </c>
    </row>
    <row r="2740" spans="1:9">
      <c r="A2740" s="1" t="s">
        <v>2695</v>
      </c>
      <c r="C2740" s="1" t="s">
        <v>5599</v>
      </c>
      <c r="D2740" s="1">
        <v>1050</v>
      </c>
      <c r="E2740" s="1">
        <v>1100</v>
      </c>
      <c r="F2740" s="1">
        <v>1300</v>
      </c>
      <c r="H2740" s="5">
        <f t="shared" si="86"/>
        <v>0</v>
      </c>
      <c r="I2740" s="8">
        <f t="shared" si="85"/>
        <v>0</v>
      </c>
    </row>
    <row r="2741" spans="1:9">
      <c r="A2741" s="1" t="s">
        <v>2696</v>
      </c>
      <c r="C2741" s="1" t="s">
        <v>5600</v>
      </c>
      <c r="D2741" s="1">
        <v>1050</v>
      </c>
      <c r="E2741" s="1">
        <v>1100</v>
      </c>
      <c r="F2741" s="1">
        <v>1300</v>
      </c>
      <c r="H2741" s="5">
        <f t="shared" si="86"/>
        <v>0</v>
      </c>
      <c r="I2741" s="8">
        <f t="shared" si="85"/>
        <v>0</v>
      </c>
    </row>
    <row r="2742" spans="1:9">
      <c r="A2742" s="1" t="s">
        <v>2697</v>
      </c>
      <c r="C2742" s="1" t="s">
        <v>5601</v>
      </c>
      <c r="D2742" s="1">
        <v>1050</v>
      </c>
      <c r="E2742" s="1">
        <v>1100</v>
      </c>
      <c r="F2742" s="1">
        <v>1300</v>
      </c>
      <c r="H2742" s="5">
        <f t="shared" si="86"/>
        <v>0</v>
      </c>
      <c r="I2742" s="8">
        <f t="shared" si="85"/>
        <v>0</v>
      </c>
    </row>
    <row r="2743" spans="1:9">
      <c r="A2743" s="1" t="s">
        <v>2698</v>
      </c>
      <c r="C2743" s="1" t="s">
        <v>5602</v>
      </c>
      <c r="D2743" s="1">
        <v>1150</v>
      </c>
      <c r="E2743" s="1">
        <v>1200</v>
      </c>
      <c r="F2743" s="1">
        <v>1400</v>
      </c>
      <c r="H2743" s="5">
        <f t="shared" si="86"/>
        <v>0</v>
      </c>
      <c r="I2743" s="8">
        <f t="shared" si="85"/>
        <v>0</v>
      </c>
    </row>
    <row r="2744" spans="1:9">
      <c r="A2744" s="1" t="s">
        <v>2699</v>
      </c>
      <c r="C2744" s="1" t="s">
        <v>5603</v>
      </c>
      <c r="D2744" s="1">
        <v>1250</v>
      </c>
      <c r="E2744" s="1">
        <v>1300</v>
      </c>
      <c r="F2744" s="1">
        <v>1500</v>
      </c>
      <c r="H2744" s="5">
        <f t="shared" si="86"/>
        <v>0</v>
      </c>
      <c r="I2744" s="8">
        <f t="shared" si="85"/>
        <v>0</v>
      </c>
    </row>
    <row r="2745" spans="1:9">
      <c r="A2745" s="1" t="s">
        <v>2700</v>
      </c>
      <c r="C2745" s="1" t="s">
        <v>5604</v>
      </c>
      <c r="D2745" s="1">
        <v>1250</v>
      </c>
      <c r="E2745" s="1">
        <v>1300</v>
      </c>
      <c r="F2745" s="1">
        <v>1500</v>
      </c>
      <c r="H2745" s="5">
        <f t="shared" si="86"/>
        <v>0</v>
      </c>
      <c r="I2745" s="8">
        <f t="shared" si="85"/>
        <v>0</v>
      </c>
    </row>
    <row r="2746" spans="1:9">
      <c r="A2746" s="1" t="s">
        <v>2701</v>
      </c>
      <c r="C2746" s="1" t="s">
        <v>5605</v>
      </c>
      <c r="D2746" s="1">
        <v>1250</v>
      </c>
      <c r="E2746" s="1">
        <v>1300</v>
      </c>
      <c r="F2746" s="1">
        <v>1500</v>
      </c>
      <c r="H2746" s="5">
        <f t="shared" si="86"/>
        <v>0</v>
      </c>
      <c r="I2746" s="8">
        <f t="shared" si="85"/>
        <v>0</v>
      </c>
    </row>
    <row r="2747" spans="1:9">
      <c r="A2747" s="1" t="s">
        <v>2702</v>
      </c>
      <c r="C2747" s="1" t="s">
        <v>5606</v>
      </c>
      <c r="D2747" s="1">
        <v>1250</v>
      </c>
      <c r="E2747" s="1">
        <v>1300</v>
      </c>
      <c r="F2747" s="1">
        <v>1500</v>
      </c>
      <c r="H2747" s="5">
        <f t="shared" si="86"/>
        <v>0</v>
      </c>
      <c r="I2747" s="8">
        <f t="shared" si="85"/>
        <v>0</v>
      </c>
    </row>
    <row r="2748" spans="1:9">
      <c r="A2748" s="1" t="s">
        <v>2703</v>
      </c>
      <c r="C2748" s="1" t="s">
        <v>5607</v>
      </c>
      <c r="D2748" s="1">
        <v>1250</v>
      </c>
      <c r="E2748" s="1">
        <v>1300</v>
      </c>
      <c r="F2748" s="1">
        <v>1500</v>
      </c>
      <c r="H2748" s="5">
        <f t="shared" si="86"/>
        <v>0</v>
      </c>
      <c r="I2748" s="8">
        <f t="shared" si="85"/>
        <v>0</v>
      </c>
    </row>
    <row r="2749" spans="1:9">
      <c r="A2749" s="1" t="s">
        <v>2704</v>
      </c>
      <c r="C2749" s="1" t="s">
        <v>5608</v>
      </c>
      <c r="D2749" s="1">
        <v>1250</v>
      </c>
      <c r="E2749" s="1">
        <v>1300</v>
      </c>
      <c r="F2749" s="1">
        <v>1500</v>
      </c>
      <c r="H2749" s="5">
        <f t="shared" si="86"/>
        <v>0</v>
      </c>
      <c r="I2749" s="8">
        <f t="shared" si="85"/>
        <v>0</v>
      </c>
    </row>
    <row r="2750" spans="1:9">
      <c r="A2750" s="1" t="s">
        <v>2705</v>
      </c>
      <c r="C2750" s="1" t="s">
        <v>5609</v>
      </c>
      <c r="D2750" s="1">
        <v>1250</v>
      </c>
      <c r="E2750" s="1">
        <v>1300</v>
      </c>
      <c r="F2750" s="1">
        <v>1500</v>
      </c>
      <c r="H2750" s="5">
        <f t="shared" si="86"/>
        <v>0</v>
      </c>
      <c r="I2750" s="8">
        <f t="shared" si="85"/>
        <v>0</v>
      </c>
    </row>
    <row r="2751" spans="1:9">
      <c r="A2751" s="1" t="s">
        <v>2706</v>
      </c>
      <c r="C2751" s="1" t="s">
        <v>5610</v>
      </c>
      <c r="D2751" s="1">
        <v>1250</v>
      </c>
      <c r="E2751" s="1">
        <v>1300</v>
      </c>
      <c r="F2751" s="1">
        <v>1500</v>
      </c>
      <c r="H2751" s="5">
        <f t="shared" si="86"/>
        <v>0</v>
      </c>
      <c r="I2751" s="8">
        <f t="shared" si="85"/>
        <v>0</v>
      </c>
    </row>
    <row r="2752" spans="1:9">
      <c r="A2752" s="1" t="s">
        <v>2707</v>
      </c>
      <c r="C2752" s="1" t="s">
        <v>5611</v>
      </c>
      <c r="D2752" s="1">
        <v>1250</v>
      </c>
      <c r="E2752" s="1">
        <v>1300</v>
      </c>
      <c r="F2752" s="1">
        <v>1500</v>
      </c>
      <c r="H2752" s="5">
        <f t="shared" si="86"/>
        <v>0</v>
      </c>
      <c r="I2752" s="8">
        <f t="shared" si="85"/>
        <v>0</v>
      </c>
    </row>
    <row r="2753" spans="1:9">
      <c r="A2753" s="1" t="s">
        <v>2708</v>
      </c>
      <c r="C2753" s="1" t="s">
        <v>5612</v>
      </c>
      <c r="D2753" s="1">
        <v>1250</v>
      </c>
      <c r="E2753" s="1">
        <v>1300</v>
      </c>
      <c r="F2753" s="1">
        <v>1500</v>
      </c>
      <c r="H2753" s="5">
        <f t="shared" si="86"/>
        <v>0</v>
      </c>
      <c r="I2753" s="8">
        <f t="shared" si="85"/>
        <v>0</v>
      </c>
    </row>
    <row r="2754" spans="1:9">
      <c r="A2754" s="1" t="s">
        <v>2709</v>
      </c>
      <c r="C2754" s="1" t="s">
        <v>5613</v>
      </c>
      <c r="D2754" s="1">
        <v>1250</v>
      </c>
      <c r="E2754" s="1">
        <v>1300</v>
      </c>
      <c r="F2754" s="1">
        <v>1500</v>
      </c>
      <c r="H2754" s="5">
        <f t="shared" si="86"/>
        <v>0</v>
      </c>
      <c r="I2754" s="8">
        <f t="shared" si="85"/>
        <v>0</v>
      </c>
    </row>
    <row r="2755" spans="1:9">
      <c r="A2755" s="1" t="s">
        <v>2710</v>
      </c>
      <c r="C2755" s="1" t="s">
        <v>5614</v>
      </c>
      <c r="D2755" s="1">
        <v>1250</v>
      </c>
      <c r="E2755" s="1">
        <v>1300</v>
      </c>
      <c r="F2755" s="1">
        <v>1500</v>
      </c>
      <c r="H2755" s="5">
        <f t="shared" si="86"/>
        <v>0</v>
      </c>
      <c r="I2755" s="8">
        <f t="shared" ref="I2755:I2818" si="87">IF($J$1&gt;=100000,E2755*G2755-G2755*50,E2755*G2755)</f>
        <v>0</v>
      </c>
    </row>
    <row r="2756" spans="1:9">
      <c r="A2756" s="1" t="s">
        <v>2711</v>
      </c>
      <c r="C2756" s="1" t="s">
        <v>5615</v>
      </c>
      <c r="D2756" s="1">
        <v>1150</v>
      </c>
      <c r="E2756" s="1">
        <v>1200</v>
      </c>
      <c r="F2756" s="1">
        <v>1400</v>
      </c>
      <c r="H2756" s="5">
        <f t="shared" si="86"/>
        <v>0</v>
      </c>
      <c r="I2756" s="8">
        <f t="shared" si="87"/>
        <v>0</v>
      </c>
    </row>
    <row r="2757" spans="1:9">
      <c r="A2757" s="1" t="s">
        <v>2712</v>
      </c>
      <c r="C2757" s="1" t="s">
        <v>5616</v>
      </c>
      <c r="D2757" s="1">
        <v>1150</v>
      </c>
      <c r="E2757" s="1">
        <v>1200</v>
      </c>
      <c r="F2757" s="1">
        <v>1400</v>
      </c>
      <c r="H2757" s="5">
        <f t="shared" si="86"/>
        <v>0</v>
      </c>
      <c r="I2757" s="8">
        <f t="shared" si="87"/>
        <v>0</v>
      </c>
    </row>
    <row r="2758" spans="1:9">
      <c r="A2758" s="1" t="s">
        <v>2713</v>
      </c>
      <c r="C2758" s="1" t="s">
        <v>5617</v>
      </c>
      <c r="D2758" s="1">
        <v>1150</v>
      </c>
      <c r="E2758" s="1">
        <v>1200</v>
      </c>
      <c r="F2758" s="1">
        <v>1400</v>
      </c>
      <c r="H2758" s="5">
        <f t="shared" si="86"/>
        <v>0</v>
      </c>
      <c r="I2758" s="8">
        <f t="shared" si="87"/>
        <v>0</v>
      </c>
    </row>
    <row r="2759" spans="1:9">
      <c r="A2759" s="1" t="s">
        <v>2714</v>
      </c>
      <c r="C2759" s="1" t="s">
        <v>5618</v>
      </c>
      <c r="D2759" s="1">
        <v>1150</v>
      </c>
      <c r="E2759" s="1">
        <v>1200</v>
      </c>
      <c r="F2759" s="1">
        <v>1400</v>
      </c>
      <c r="H2759" s="5">
        <f t="shared" si="86"/>
        <v>0</v>
      </c>
      <c r="I2759" s="8">
        <f t="shared" si="87"/>
        <v>0</v>
      </c>
    </row>
    <row r="2760" spans="1:9">
      <c r="A2760" s="1" t="s">
        <v>2715</v>
      </c>
      <c r="C2760" s="1" t="s">
        <v>5619</v>
      </c>
      <c r="D2760" s="1">
        <v>1150</v>
      </c>
      <c r="E2760" s="1">
        <v>1200</v>
      </c>
      <c r="F2760" s="1">
        <v>1400</v>
      </c>
      <c r="H2760" s="5">
        <f t="shared" si="86"/>
        <v>0</v>
      </c>
      <c r="I2760" s="8">
        <f t="shared" si="87"/>
        <v>0</v>
      </c>
    </row>
    <row r="2761" spans="1:9">
      <c r="A2761" s="1" t="s">
        <v>2716</v>
      </c>
      <c r="C2761" s="1" t="s">
        <v>5620</v>
      </c>
      <c r="D2761" s="1">
        <v>1150</v>
      </c>
      <c r="E2761" s="1">
        <v>1200</v>
      </c>
      <c r="F2761" s="1">
        <v>1400</v>
      </c>
      <c r="H2761" s="5">
        <f t="shared" si="86"/>
        <v>0</v>
      </c>
      <c r="I2761" s="8">
        <f t="shared" si="87"/>
        <v>0</v>
      </c>
    </row>
    <row r="2762" spans="1:9">
      <c r="A2762" s="1" t="s">
        <v>2717</v>
      </c>
      <c r="C2762" s="1" t="s">
        <v>5621</v>
      </c>
      <c r="D2762" s="1">
        <v>1150</v>
      </c>
      <c r="E2762" s="1">
        <v>1200</v>
      </c>
      <c r="F2762" s="1">
        <v>1400</v>
      </c>
      <c r="H2762" s="5">
        <f t="shared" si="86"/>
        <v>0</v>
      </c>
      <c r="I2762" s="8">
        <f t="shared" si="87"/>
        <v>0</v>
      </c>
    </row>
    <row r="2763" spans="1:9">
      <c r="A2763" s="1" t="s">
        <v>2718</v>
      </c>
      <c r="C2763" s="1" t="s">
        <v>5622</v>
      </c>
      <c r="D2763" s="1">
        <v>1150</v>
      </c>
      <c r="E2763" s="1">
        <v>1200</v>
      </c>
      <c r="F2763" s="1">
        <v>1400</v>
      </c>
      <c r="H2763" s="5">
        <f t="shared" si="86"/>
        <v>0</v>
      </c>
      <c r="I2763" s="8">
        <f t="shared" si="87"/>
        <v>0</v>
      </c>
    </row>
    <row r="2764" spans="1:9">
      <c r="A2764" s="1" t="s">
        <v>2719</v>
      </c>
      <c r="C2764" s="1" t="s">
        <v>5623</v>
      </c>
      <c r="D2764" s="1">
        <v>1150</v>
      </c>
      <c r="E2764" s="1">
        <v>1200</v>
      </c>
      <c r="F2764" s="1">
        <v>1400</v>
      </c>
      <c r="H2764" s="5">
        <f t="shared" si="86"/>
        <v>0</v>
      </c>
      <c r="I2764" s="8">
        <f t="shared" si="87"/>
        <v>0</v>
      </c>
    </row>
    <row r="2765" spans="1:9">
      <c r="A2765" s="1" t="s">
        <v>2720</v>
      </c>
      <c r="C2765" s="1" t="s">
        <v>5624</v>
      </c>
      <c r="D2765" s="1">
        <v>1150</v>
      </c>
      <c r="E2765" s="1">
        <v>1200</v>
      </c>
      <c r="F2765" s="1">
        <v>1400</v>
      </c>
      <c r="H2765" s="5">
        <f t="shared" si="86"/>
        <v>0</v>
      </c>
      <c r="I2765" s="8">
        <f t="shared" si="87"/>
        <v>0</v>
      </c>
    </row>
    <row r="2766" spans="1:9">
      <c r="A2766" s="1" t="s">
        <v>2721</v>
      </c>
      <c r="C2766" s="1" t="s">
        <v>5625</v>
      </c>
      <c r="D2766" s="1">
        <v>1250</v>
      </c>
      <c r="E2766" s="1">
        <v>1300</v>
      </c>
      <c r="F2766" s="1">
        <v>1500</v>
      </c>
      <c r="H2766" s="5">
        <f t="shared" si="86"/>
        <v>0</v>
      </c>
      <c r="I2766" s="8">
        <f t="shared" si="87"/>
        <v>0</v>
      </c>
    </row>
    <row r="2767" spans="1:9">
      <c r="A2767" s="1" t="s">
        <v>2722</v>
      </c>
      <c r="C2767" s="1" t="s">
        <v>5626</v>
      </c>
      <c r="D2767" s="1">
        <v>1250</v>
      </c>
      <c r="E2767" s="1">
        <v>1300</v>
      </c>
      <c r="F2767" s="1">
        <v>1500</v>
      </c>
      <c r="H2767" s="5">
        <f t="shared" si="86"/>
        <v>0</v>
      </c>
      <c r="I2767" s="8">
        <f t="shared" si="87"/>
        <v>0</v>
      </c>
    </row>
    <row r="2768" spans="1:9">
      <c r="A2768" s="1" t="s">
        <v>2723</v>
      </c>
      <c r="C2768" s="1" t="s">
        <v>5734</v>
      </c>
      <c r="D2768" s="1">
        <v>1150</v>
      </c>
      <c r="E2768" s="1">
        <v>1200</v>
      </c>
      <c r="F2768" s="1">
        <v>1400</v>
      </c>
      <c r="H2768" s="5">
        <f t="shared" si="86"/>
        <v>0</v>
      </c>
      <c r="I2768" s="8">
        <f t="shared" si="87"/>
        <v>0</v>
      </c>
    </row>
    <row r="2769" spans="1:9">
      <c r="A2769" s="1" t="s">
        <v>2724</v>
      </c>
      <c r="C2769" s="1" t="s">
        <v>5627</v>
      </c>
      <c r="D2769" s="1">
        <v>1250</v>
      </c>
      <c r="E2769" s="1">
        <v>1300</v>
      </c>
      <c r="F2769" s="1">
        <v>1500</v>
      </c>
      <c r="H2769" s="5">
        <f t="shared" si="86"/>
        <v>0</v>
      </c>
      <c r="I2769" s="8">
        <f t="shared" si="87"/>
        <v>0</v>
      </c>
    </row>
    <row r="2770" spans="1:9">
      <c r="A2770" s="1" t="s">
        <v>2725</v>
      </c>
      <c r="C2770" s="1" t="s">
        <v>5628</v>
      </c>
      <c r="D2770" s="1">
        <v>1250</v>
      </c>
      <c r="E2770" s="1">
        <v>1300</v>
      </c>
      <c r="F2770" s="1">
        <v>1500</v>
      </c>
      <c r="H2770" s="5">
        <f t="shared" si="86"/>
        <v>0</v>
      </c>
      <c r="I2770" s="8">
        <f t="shared" si="87"/>
        <v>0</v>
      </c>
    </row>
    <row r="2771" spans="1:9">
      <c r="A2771" s="1" t="s">
        <v>2726</v>
      </c>
      <c r="C2771" s="1" t="s">
        <v>5629</v>
      </c>
      <c r="D2771" s="1">
        <v>1250</v>
      </c>
      <c r="E2771" s="1">
        <v>1300</v>
      </c>
      <c r="F2771" s="1">
        <v>1500</v>
      </c>
      <c r="H2771" s="5">
        <f t="shared" si="86"/>
        <v>0</v>
      </c>
      <c r="I2771" s="8">
        <f t="shared" si="87"/>
        <v>0</v>
      </c>
    </row>
    <row r="2772" spans="1:9">
      <c r="A2772" s="1" t="s">
        <v>2727</v>
      </c>
      <c r="C2772" s="1" t="s">
        <v>5630</v>
      </c>
      <c r="D2772" s="1">
        <v>1250</v>
      </c>
      <c r="E2772" s="1">
        <v>1300</v>
      </c>
      <c r="F2772" s="1">
        <v>1500</v>
      </c>
      <c r="H2772" s="5">
        <f t="shared" si="86"/>
        <v>0</v>
      </c>
      <c r="I2772" s="8">
        <f t="shared" si="87"/>
        <v>0</v>
      </c>
    </row>
    <row r="2773" spans="1:9">
      <c r="A2773" s="1" t="s">
        <v>2728</v>
      </c>
      <c r="C2773" s="1" t="s">
        <v>5631</v>
      </c>
      <c r="D2773" s="1">
        <v>1250</v>
      </c>
      <c r="E2773" s="1">
        <v>1300</v>
      </c>
      <c r="F2773" s="1">
        <v>1500</v>
      </c>
      <c r="H2773" s="5">
        <f t="shared" si="86"/>
        <v>0</v>
      </c>
      <c r="I2773" s="8">
        <f t="shared" si="87"/>
        <v>0</v>
      </c>
    </row>
    <row r="2774" spans="1:9">
      <c r="A2774" s="1" t="s">
        <v>2729</v>
      </c>
      <c r="C2774" s="1" t="s">
        <v>5632</v>
      </c>
      <c r="D2774" s="1">
        <v>1250</v>
      </c>
      <c r="E2774" s="1">
        <v>1300</v>
      </c>
      <c r="F2774" s="1">
        <v>1500</v>
      </c>
      <c r="H2774" s="5">
        <f t="shared" si="86"/>
        <v>0</v>
      </c>
      <c r="I2774" s="8">
        <f t="shared" si="87"/>
        <v>0</v>
      </c>
    </row>
    <row r="2775" spans="1:9">
      <c r="A2775" s="1" t="s">
        <v>2730</v>
      </c>
      <c r="C2775" s="1" t="s">
        <v>5633</v>
      </c>
      <c r="D2775" s="1">
        <v>1250</v>
      </c>
      <c r="E2775" s="1">
        <v>1300</v>
      </c>
      <c r="F2775" s="1">
        <v>1500</v>
      </c>
      <c r="H2775" s="5">
        <f t="shared" si="86"/>
        <v>0</v>
      </c>
      <c r="I2775" s="8">
        <f t="shared" si="87"/>
        <v>0</v>
      </c>
    </row>
    <row r="2776" spans="1:9">
      <c r="A2776" s="1" t="s">
        <v>2731</v>
      </c>
      <c r="C2776" s="1" t="s">
        <v>5634</v>
      </c>
      <c r="D2776" s="1">
        <v>1250</v>
      </c>
      <c r="E2776" s="1">
        <v>1300</v>
      </c>
      <c r="F2776" s="1">
        <v>1500</v>
      </c>
      <c r="H2776" s="5">
        <f t="shared" si="86"/>
        <v>0</v>
      </c>
      <c r="I2776" s="8">
        <f t="shared" si="87"/>
        <v>0</v>
      </c>
    </row>
    <row r="2777" spans="1:9">
      <c r="A2777" s="1" t="s">
        <v>2732</v>
      </c>
      <c r="C2777" s="1" t="s">
        <v>5635</v>
      </c>
      <c r="D2777" s="1">
        <v>1250</v>
      </c>
      <c r="E2777" s="1">
        <v>1300</v>
      </c>
      <c r="F2777" s="1">
        <v>1500</v>
      </c>
      <c r="H2777" s="5">
        <f t="shared" si="86"/>
        <v>0</v>
      </c>
      <c r="I2777" s="8">
        <f t="shared" si="87"/>
        <v>0</v>
      </c>
    </row>
    <row r="2778" spans="1:9">
      <c r="A2778" s="1" t="s">
        <v>2733</v>
      </c>
      <c r="C2778" s="1" t="s">
        <v>5636</v>
      </c>
      <c r="D2778" s="1">
        <v>1250</v>
      </c>
      <c r="E2778" s="1">
        <v>1300</v>
      </c>
      <c r="F2778" s="1">
        <v>1500</v>
      </c>
      <c r="H2778" s="5">
        <f t="shared" si="86"/>
        <v>0</v>
      </c>
      <c r="I2778" s="8">
        <f t="shared" si="87"/>
        <v>0</v>
      </c>
    </row>
    <row r="2779" spans="1:9">
      <c r="A2779" s="1" t="s">
        <v>2734</v>
      </c>
      <c r="C2779" s="1" t="s">
        <v>5637</v>
      </c>
      <c r="D2779" s="1">
        <v>1250</v>
      </c>
      <c r="E2779" s="1">
        <v>1300</v>
      </c>
      <c r="F2779" s="1">
        <v>1500</v>
      </c>
      <c r="H2779" s="5">
        <f t="shared" si="86"/>
        <v>0</v>
      </c>
      <c r="I2779" s="8">
        <f t="shared" si="87"/>
        <v>0</v>
      </c>
    </row>
    <row r="2780" spans="1:9">
      <c r="A2780" s="1" t="s">
        <v>2735</v>
      </c>
      <c r="C2780" s="1" t="s">
        <v>5638</v>
      </c>
      <c r="D2780" s="1">
        <v>1250</v>
      </c>
      <c r="E2780" s="1">
        <v>1300</v>
      </c>
      <c r="F2780" s="1">
        <v>1500</v>
      </c>
      <c r="H2780" s="5">
        <f t="shared" si="86"/>
        <v>0</v>
      </c>
      <c r="I2780" s="8">
        <f t="shared" si="87"/>
        <v>0</v>
      </c>
    </row>
    <row r="2781" spans="1:9">
      <c r="A2781" s="1" t="s">
        <v>2736</v>
      </c>
      <c r="C2781" s="1" t="s">
        <v>5639</v>
      </c>
      <c r="D2781" s="1">
        <v>1150</v>
      </c>
      <c r="E2781" s="1">
        <v>1200</v>
      </c>
      <c r="F2781" s="1">
        <v>1400</v>
      </c>
      <c r="H2781" s="5">
        <f t="shared" ref="H2781:H2844" si="88">E2781*G2781</f>
        <v>0</v>
      </c>
      <c r="I2781" s="8">
        <f t="shared" si="87"/>
        <v>0</v>
      </c>
    </row>
    <row r="2782" spans="1:9">
      <c r="A2782" s="1" t="s">
        <v>2737</v>
      </c>
      <c r="C2782" s="1" t="s">
        <v>5640</v>
      </c>
      <c r="D2782" s="1">
        <v>1150</v>
      </c>
      <c r="E2782" s="1">
        <v>1200</v>
      </c>
      <c r="F2782" s="1">
        <v>1400</v>
      </c>
      <c r="H2782" s="5">
        <f t="shared" si="88"/>
        <v>0</v>
      </c>
      <c r="I2782" s="8">
        <f t="shared" si="87"/>
        <v>0</v>
      </c>
    </row>
    <row r="2783" spans="1:9">
      <c r="A2783" s="1" t="s">
        <v>2738</v>
      </c>
      <c r="C2783" s="1" t="s">
        <v>5641</v>
      </c>
      <c r="D2783" s="1">
        <v>1150</v>
      </c>
      <c r="E2783" s="1">
        <v>1200</v>
      </c>
      <c r="F2783" s="1">
        <v>1400</v>
      </c>
      <c r="H2783" s="5">
        <f t="shared" si="88"/>
        <v>0</v>
      </c>
      <c r="I2783" s="8">
        <f t="shared" si="87"/>
        <v>0</v>
      </c>
    </row>
    <row r="2784" spans="1:9">
      <c r="A2784" s="1" t="s">
        <v>2739</v>
      </c>
      <c r="C2784" s="1" t="s">
        <v>5642</v>
      </c>
      <c r="D2784" s="1">
        <v>1150</v>
      </c>
      <c r="E2784" s="1">
        <v>1200</v>
      </c>
      <c r="F2784" s="1">
        <v>1400</v>
      </c>
      <c r="H2784" s="5">
        <f t="shared" si="88"/>
        <v>0</v>
      </c>
      <c r="I2784" s="8">
        <f t="shared" si="87"/>
        <v>0</v>
      </c>
    </row>
    <row r="2785" spans="1:9">
      <c r="A2785" s="1" t="s">
        <v>2740</v>
      </c>
      <c r="C2785" s="1" t="s">
        <v>5643</v>
      </c>
      <c r="D2785" s="1">
        <v>1150</v>
      </c>
      <c r="E2785" s="1">
        <v>1200</v>
      </c>
      <c r="F2785" s="1">
        <v>1400</v>
      </c>
      <c r="H2785" s="5">
        <f t="shared" si="88"/>
        <v>0</v>
      </c>
      <c r="I2785" s="8">
        <f t="shared" si="87"/>
        <v>0</v>
      </c>
    </row>
    <row r="2786" spans="1:9">
      <c r="A2786" s="1" t="s">
        <v>2741</v>
      </c>
      <c r="C2786" s="1" t="s">
        <v>5644</v>
      </c>
      <c r="D2786" s="1">
        <v>1150</v>
      </c>
      <c r="E2786" s="1">
        <v>1200</v>
      </c>
      <c r="F2786" s="1">
        <v>1400</v>
      </c>
      <c r="H2786" s="5">
        <f t="shared" si="88"/>
        <v>0</v>
      </c>
      <c r="I2786" s="8">
        <f t="shared" si="87"/>
        <v>0</v>
      </c>
    </row>
    <row r="2787" spans="1:9">
      <c r="A2787" s="1" t="s">
        <v>2742</v>
      </c>
      <c r="C2787" s="1" t="s">
        <v>5645</v>
      </c>
      <c r="D2787" s="1">
        <v>1150</v>
      </c>
      <c r="E2787" s="1">
        <v>1200</v>
      </c>
      <c r="F2787" s="1">
        <v>1400</v>
      </c>
      <c r="H2787" s="5">
        <f t="shared" si="88"/>
        <v>0</v>
      </c>
      <c r="I2787" s="8">
        <f t="shared" si="87"/>
        <v>0</v>
      </c>
    </row>
    <row r="2788" spans="1:9">
      <c r="A2788" s="1" t="s">
        <v>2743</v>
      </c>
      <c r="C2788" s="1" t="s">
        <v>5646</v>
      </c>
      <c r="D2788" s="1">
        <v>1150</v>
      </c>
      <c r="E2788" s="1">
        <v>1200</v>
      </c>
      <c r="F2788" s="1">
        <v>1400</v>
      </c>
      <c r="H2788" s="5">
        <f t="shared" si="88"/>
        <v>0</v>
      </c>
      <c r="I2788" s="8">
        <f t="shared" si="87"/>
        <v>0</v>
      </c>
    </row>
    <row r="2789" spans="1:9">
      <c r="A2789" s="1" t="s">
        <v>2744</v>
      </c>
      <c r="C2789" s="1" t="s">
        <v>5647</v>
      </c>
      <c r="D2789" s="1">
        <v>1150</v>
      </c>
      <c r="E2789" s="1">
        <v>1200</v>
      </c>
      <c r="F2789" s="1">
        <v>1400</v>
      </c>
      <c r="H2789" s="5">
        <f t="shared" si="88"/>
        <v>0</v>
      </c>
      <c r="I2789" s="8">
        <f t="shared" si="87"/>
        <v>0</v>
      </c>
    </row>
    <row r="2790" spans="1:9">
      <c r="A2790" s="1" t="s">
        <v>2745</v>
      </c>
      <c r="C2790" s="1" t="s">
        <v>5648</v>
      </c>
      <c r="D2790" s="1">
        <v>1250</v>
      </c>
      <c r="E2790" s="1">
        <v>1300</v>
      </c>
      <c r="F2790" s="1">
        <v>1500</v>
      </c>
      <c r="H2790" s="5">
        <f t="shared" si="88"/>
        <v>0</v>
      </c>
      <c r="I2790" s="8">
        <f t="shared" si="87"/>
        <v>0</v>
      </c>
    </row>
    <row r="2791" spans="1:9">
      <c r="A2791" s="1" t="s">
        <v>2746</v>
      </c>
      <c r="C2791" s="1" t="s">
        <v>5649</v>
      </c>
      <c r="D2791" s="1">
        <v>1250</v>
      </c>
      <c r="E2791" s="1">
        <v>1300</v>
      </c>
      <c r="F2791" s="1">
        <v>1500</v>
      </c>
      <c r="H2791" s="5">
        <f t="shared" si="88"/>
        <v>0</v>
      </c>
      <c r="I2791" s="8">
        <f t="shared" si="87"/>
        <v>0</v>
      </c>
    </row>
    <row r="2792" spans="1:9">
      <c r="A2792" s="1" t="s">
        <v>2747</v>
      </c>
      <c r="C2792" s="1" t="s">
        <v>5650</v>
      </c>
      <c r="D2792" s="1">
        <v>1000</v>
      </c>
      <c r="E2792" s="1">
        <v>1050</v>
      </c>
      <c r="F2792" s="1">
        <v>1250</v>
      </c>
      <c r="H2792" s="5">
        <f t="shared" si="88"/>
        <v>0</v>
      </c>
      <c r="I2792" s="8">
        <f t="shared" si="87"/>
        <v>0</v>
      </c>
    </row>
    <row r="2793" spans="1:9">
      <c r="A2793" s="1" t="s">
        <v>2748</v>
      </c>
      <c r="C2793" s="1" t="s">
        <v>5651</v>
      </c>
      <c r="D2793" s="1">
        <v>1150</v>
      </c>
      <c r="E2793" s="1">
        <v>1200</v>
      </c>
      <c r="F2793" s="1">
        <v>1400</v>
      </c>
      <c r="H2793" s="5">
        <f t="shared" si="88"/>
        <v>0</v>
      </c>
      <c r="I2793" s="8">
        <f t="shared" si="87"/>
        <v>0</v>
      </c>
    </row>
    <row r="2794" spans="1:9">
      <c r="A2794" s="1" t="s">
        <v>2749</v>
      </c>
      <c r="C2794" s="1" t="s">
        <v>5652</v>
      </c>
      <c r="D2794" s="1">
        <v>1150</v>
      </c>
      <c r="E2794" s="1">
        <v>1200</v>
      </c>
      <c r="F2794" s="1">
        <v>1400</v>
      </c>
      <c r="H2794" s="5">
        <f t="shared" si="88"/>
        <v>0</v>
      </c>
      <c r="I2794" s="8">
        <f t="shared" si="87"/>
        <v>0</v>
      </c>
    </row>
    <row r="2795" spans="1:9">
      <c r="A2795" s="1" t="s">
        <v>2750</v>
      </c>
      <c r="C2795" s="1" t="s">
        <v>5653</v>
      </c>
      <c r="D2795" s="1">
        <v>1150</v>
      </c>
      <c r="E2795" s="1">
        <v>1200</v>
      </c>
      <c r="F2795" s="1">
        <v>1400</v>
      </c>
      <c r="H2795" s="5">
        <f t="shared" si="88"/>
        <v>0</v>
      </c>
      <c r="I2795" s="8">
        <f t="shared" si="87"/>
        <v>0</v>
      </c>
    </row>
    <row r="2796" spans="1:9">
      <c r="A2796" s="1" t="s">
        <v>2751</v>
      </c>
      <c r="C2796" s="1" t="s">
        <v>5654</v>
      </c>
      <c r="D2796" s="1">
        <v>1150</v>
      </c>
      <c r="E2796" s="1">
        <v>1200</v>
      </c>
      <c r="F2796" s="1">
        <v>1400</v>
      </c>
      <c r="H2796" s="5">
        <f t="shared" si="88"/>
        <v>0</v>
      </c>
      <c r="I2796" s="8">
        <f t="shared" si="87"/>
        <v>0</v>
      </c>
    </row>
    <row r="2797" spans="1:9">
      <c r="A2797" s="1" t="s">
        <v>2752</v>
      </c>
      <c r="C2797" s="1" t="s">
        <v>5655</v>
      </c>
      <c r="D2797" s="1">
        <v>1150</v>
      </c>
      <c r="E2797" s="1">
        <v>1200</v>
      </c>
      <c r="F2797" s="1">
        <v>1400</v>
      </c>
      <c r="H2797" s="5">
        <f t="shared" si="88"/>
        <v>0</v>
      </c>
      <c r="I2797" s="8">
        <f t="shared" si="87"/>
        <v>0</v>
      </c>
    </row>
    <row r="2798" spans="1:9">
      <c r="A2798" s="1" t="s">
        <v>2753</v>
      </c>
      <c r="C2798" s="1" t="s">
        <v>5656</v>
      </c>
      <c r="D2798" s="1">
        <v>1150</v>
      </c>
      <c r="E2798" s="1">
        <v>1200</v>
      </c>
      <c r="F2798" s="1">
        <v>1400</v>
      </c>
      <c r="H2798" s="5">
        <f t="shared" si="88"/>
        <v>0</v>
      </c>
      <c r="I2798" s="8">
        <f t="shared" si="87"/>
        <v>0</v>
      </c>
    </row>
    <row r="2799" spans="1:9">
      <c r="A2799" s="1" t="s">
        <v>2754</v>
      </c>
      <c r="C2799" s="1" t="s">
        <v>5657</v>
      </c>
      <c r="D2799" s="1">
        <v>1150</v>
      </c>
      <c r="E2799" s="1">
        <v>1200</v>
      </c>
      <c r="F2799" s="1">
        <v>1400</v>
      </c>
      <c r="H2799" s="5">
        <f t="shared" si="88"/>
        <v>0</v>
      </c>
      <c r="I2799" s="8">
        <f t="shared" si="87"/>
        <v>0</v>
      </c>
    </row>
    <row r="2800" spans="1:9">
      <c r="A2800" s="1" t="s">
        <v>2755</v>
      </c>
      <c r="C2800" s="1" t="s">
        <v>5658</v>
      </c>
      <c r="D2800" s="1">
        <v>1150</v>
      </c>
      <c r="E2800" s="1">
        <v>1200</v>
      </c>
      <c r="F2800" s="1">
        <v>1400</v>
      </c>
      <c r="H2800" s="5">
        <f t="shared" si="88"/>
        <v>0</v>
      </c>
      <c r="I2800" s="8">
        <f t="shared" si="87"/>
        <v>0</v>
      </c>
    </row>
    <row r="2801" spans="1:9">
      <c r="A2801" s="1" t="s">
        <v>2756</v>
      </c>
      <c r="C2801" s="1" t="s">
        <v>5659</v>
      </c>
      <c r="D2801" s="1">
        <v>1150</v>
      </c>
      <c r="E2801" s="1">
        <v>1200</v>
      </c>
      <c r="F2801" s="1">
        <v>1400</v>
      </c>
      <c r="H2801" s="5">
        <f t="shared" si="88"/>
        <v>0</v>
      </c>
      <c r="I2801" s="8">
        <f t="shared" si="87"/>
        <v>0</v>
      </c>
    </row>
    <row r="2802" spans="1:9">
      <c r="A2802" s="1" t="s">
        <v>2757</v>
      </c>
      <c r="C2802" s="1" t="s">
        <v>5660</v>
      </c>
      <c r="D2802" s="1">
        <v>1150</v>
      </c>
      <c r="E2802" s="1">
        <v>1200</v>
      </c>
      <c r="F2802" s="1">
        <v>1400</v>
      </c>
      <c r="H2802" s="5">
        <f t="shared" si="88"/>
        <v>0</v>
      </c>
      <c r="I2802" s="8">
        <f t="shared" si="87"/>
        <v>0</v>
      </c>
    </row>
    <row r="2803" spans="1:9">
      <c r="A2803" s="1" t="s">
        <v>2758</v>
      </c>
      <c r="C2803" s="1" t="s">
        <v>5661</v>
      </c>
      <c r="D2803" s="1">
        <v>1250</v>
      </c>
      <c r="E2803" s="1">
        <v>1300</v>
      </c>
      <c r="F2803" s="1">
        <v>1500</v>
      </c>
      <c r="H2803" s="5">
        <f t="shared" si="88"/>
        <v>0</v>
      </c>
      <c r="I2803" s="8">
        <f t="shared" si="87"/>
        <v>0</v>
      </c>
    </row>
    <row r="2804" spans="1:9">
      <c r="A2804" s="1" t="s">
        <v>2759</v>
      </c>
      <c r="C2804" s="1" t="s">
        <v>5662</v>
      </c>
      <c r="D2804" s="1">
        <v>1250</v>
      </c>
      <c r="E2804" s="1">
        <v>1300</v>
      </c>
      <c r="F2804" s="1">
        <v>1500</v>
      </c>
      <c r="H2804" s="5">
        <f t="shared" si="88"/>
        <v>0</v>
      </c>
      <c r="I2804" s="8">
        <f t="shared" si="87"/>
        <v>0</v>
      </c>
    </row>
    <row r="2805" spans="1:9">
      <c r="A2805" s="1" t="s">
        <v>2760</v>
      </c>
      <c r="C2805" s="1" t="s">
        <v>5663</v>
      </c>
      <c r="D2805" s="1">
        <v>1450</v>
      </c>
      <c r="E2805" s="1">
        <v>1500</v>
      </c>
      <c r="F2805" s="1">
        <v>1700</v>
      </c>
      <c r="H2805" s="5">
        <f t="shared" si="88"/>
        <v>0</v>
      </c>
      <c r="I2805" s="8">
        <f t="shared" si="87"/>
        <v>0</v>
      </c>
    </row>
    <row r="2806" spans="1:9">
      <c r="A2806" s="1" t="s">
        <v>2761</v>
      </c>
      <c r="C2806" s="1" t="s">
        <v>5664</v>
      </c>
      <c r="D2806" s="1">
        <v>1450</v>
      </c>
      <c r="E2806" s="1">
        <v>1500</v>
      </c>
      <c r="F2806" s="1">
        <v>1700</v>
      </c>
      <c r="H2806" s="5">
        <f t="shared" si="88"/>
        <v>0</v>
      </c>
      <c r="I2806" s="8">
        <f t="shared" si="87"/>
        <v>0</v>
      </c>
    </row>
    <row r="2807" spans="1:9">
      <c r="A2807" s="1" t="s">
        <v>2762</v>
      </c>
      <c r="C2807" s="1" t="s">
        <v>5665</v>
      </c>
      <c r="D2807" s="1">
        <v>1450</v>
      </c>
      <c r="E2807" s="1">
        <v>1500</v>
      </c>
      <c r="F2807" s="1">
        <v>1700</v>
      </c>
      <c r="H2807" s="5">
        <f t="shared" si="88"/>
        <v>0</v>
      </c>
      <c r="I2807" s="8">
        <f t="shared" si="87"/>
        <v>0</v>
      </c>
    </row>
    <row r="2808" spans="1:9">
      <c r="A2808" s="1" t="s">
        <v>2763</v>
      </c>
      <c r="C2808" s="1" t="s">
        <v>5666</v>
      </c>
      <c r="D2808" s="1">
        <v>1450</v>
      </c>
      <c r="E2808" s="1">
        <v>1500</v>
      </c>
      <c r="F2808" s="1">
        <v>1700</v>
      </c>
      <c r="H2808" s="5">
        <f t="shared" si="88"/>
        <v>0</v>
      </c>
      <c r="I2808" s="8">
        <f t="shared" si="87"/>
        <v>0</v>
      </c>
    </row>
    <row r="2809" spans="1:9">
      <c r="A2809" s="1" t="s">
        <v>2764</v>
      </c>
      <c r="C2809" s="1" t="s">
        <v>5667</v>
      </c>
      <c r="D2809" s="1">
        <v>1450</v>
      </c>
      <c r="E2809" s="1">
        <v>1500</v>
      </c>
      <c r="F2809" s="1">
        <v>1700</v>
      </c>
      <c r="H2809" s="5">
        <f t="shared" si="88"/>
        <v>0</v>
      </c>
      <c r="I2809" s="8">
        <f t="shared" si="87"/>
        <v>0</v>
      </c>
    </row>
    <row r="2810" spans="1:9">
      <c r="A2810" s="1" t="s">
        <v>2765</v>
      </c>
      <c r="C2810" s="1" t="s">
        <v>5668</v>
      </c>
      <c r="D2810" s="1">
        <v>1450</v>
      </c>
      <c r="E2810" s="1">
        <v>1500</v>
      </c>
      <c r="F2810" s="1">
        <v>1700</v>
      </c>
      <c r="H2810" s="5">
        <f t="shared" si="88"/>
        <v>0</v>
      </c>
      <c r="I2810" s="8">
        <f t="shared" si="87"/>
        <v>0</v>
      </c>
    </row>
    <row r="2811" spans="1:9">
      <c r="A2811" s="1" t="s">
        <v>2766</v>
      </c>
      <c r="C2811" s="1" t="s">
        <v>5669</v>
      </c>
      <c r="D2811" s="1">
        <v>1450</v>
      </c>
      <c r="E2811" s="1">
        <v>1500</v>
      </c>
      <c r="F2811" s="1">
        <v>1700</v>
      </c>
      <c r="H2811" s="5">
        <f t="shared" si="88"/>
        <v>0</v>
      </c>
      <c r="I2811" s="8">
        <f t="shared" si="87"/>
        <v>0</v>
      </c>
    </row>
    <row r="2812" spans="1:9">
      <c r="A2812" s="1" t="s">
        <v>2767</v>
      </c>
      <c r="C2812" s="1" t="s">
        <v>5670</v>
      </c>
      <c r="D2812" s="1">
        <v>1450</v>
      </c>
      <c r="E2812" s="1">
        <v>1500</v>
      </c>
      <c r="F2812" s="1">
        <v>1700</v>
      </c>
      <c r="H2812" s="5">
        <f t="shared" si="88"/>
        <v>0</v>
      </c>
      <c r="I2812" s="8">
        <f t="shared" si="87"/>
        <v>0</v>
      </c>
    </row>
    <row r="2813" spans="1:9">
      <c r="A2813" s="1" t="s">
        <v>2768</v>
      </c>
      <c r="C2813" s="1" t="s">
        <v>5671</v>
      </c>
      <c r="D2813" s="1">
        <v>1450</v>
      </c>
      <c r="E2813" s="1">
        <v>1500</v>
      </c>
      <c r="F2813" s="1">
        <v>1700</v>
      </c>
      <c r="H2813" s="5">
        <f t="shared" si="88"/>
        <v>0</v>
      </c>
      <c r="I2813" s="8">
        <f t="shared" si="87"/>
        <v>0</v>
      </c>
    </row>
    <row r="2814" spans="1:9">
      <c r="A2814" s="1" t="s">
        <v>2769</v>
      </c>
      <c r="C2814" s="1" t="s">
        <v>5672</v>
      </c>
      <c r="D2814" s="1">
        <v>1450</v>
      </c>
      <c r="E2814" s="1">
        <v>1500</v>
      </c>
      <c r="F2814" s="1">
        <v>1700</v>
      </c>
      <c r="H2814" s="5">
        <f t="shared" si="88"/>
        <v>0</v>
      </c>
      <c r="I2814" s="8">
        <f t="shared" si="87"/>
        <v>0</v>
      </c>
    </row>
    <row r="2815" spans="1:9">
      <c r="A2815" s="1" t="s">
        <v>2770</v>
      </c>
      <c r="C2815" s="1" t="s">
        <v>5673</v>
      </c>
      <c r="D2815" s="1">
        <v>1450</v>
      </c>
      <c r="E2815" s="1">
        <v>1500</v>
      </c>
      <c r="F2815" s="1">
        <v>1700</v>
      </c>
      <c r="H2815" s="5">
        <f t="shared" si="88"/>
        <v>0</v>
      </c>
      <c r="I2815" s="8">
        <f t="shared" si="87"/>
        <v>0</v>
      </c>
    </row>
    <row r="2816" spans="1:9">
      <c r="A2816" s="1" t="s">
        <v>2771</v>
      </c>
      <c r="C2816" s="1" t="s">
        <v>5674</v>
      </c>
      <c r="D2816" s="1">
        <v>1450</v>
      </c>
      <c r="E2816" s="1">
        <v>1500</v>
      </c>
      <c r="F2816" s="1">
        <v>1700</v>
      </c>
      <c r="H2816" s="5">
        <f t="shared" si="88"/>
        <v>0</v>
      </c>
      <c r="I2816" s="8">
        <f t="shared" si="87"/>
        <v>0</v>
      </c>
    </row>
    <row r="2817" spans="1:9">
      <c r="A2817" s="1" t="s">
        <v>2772</v>
      </c>
      <c r="C2817" s="1" t="s">
        <v>5675</v>
      </c>
      <c r="D2817" s="1">
        <v>1350</v>
      </c>
      <c r="E2817" s="1">
        <v>1400</v>
      </c>
      <c r="F2817" s="1">
        <v>1600</v>
      </c>
      <c r="H2817" s="5">
        <f t="shared" si="88"/>
        <v>0</v>
      </c>
      <c r="I2817" s="8">
        <f t="shared" si="87"/>
        <v>0</v>
      </c>
    </row>
    <row r="2818" spans="1:9">
      <c r="A2818" s="1" t="s">
        <v>2773</v>
      </c>
      <c r="C2818" s="1" t="s">
        <v>5676</v>
      </c>
      <c r="D2818" s="1">
        <v>1350</v>
      </c>
      <c r="E2818" s="1">
        <v>1400</v>
      </c>
      <c r="F2818" s="1">
        <v>1600</v>
      </c>
      <c r="H2818" s="5">
        <f t="shared" si="88"/>
        <v>0</v>
      </c>
      <c r="I2818" s="8">
        <f t="shared" si="87"/>
        <v>0</v>
      </c>
    </row>
    <row r="2819" spans="1:9">
      <c r="A2819" s="1" t="s">
        <v>2774</v>
      </c>
      <c r="C2819" s="1" t="s">
        <v>5677</v>
      </c>
      <c r="D2819" s="1">
        <v>1350</v>
      </c>
      <c r="E2819" s="1">
        <v>1400</v>
      </c>
      <c r="F2819" s="1">
        <v>1600</v>
      </c>
      <c r="H2819" s="5">
        <f t="shared" si="88"/>
        <v>0</v>
      </c>
      <c r="I2819" s="8">
        <f t="shared" ref="I2819:I2882" si="89">IF($J$1&gt;=100000,E2819*G2819-G2819*50,E2819*G2819)</f>
        <v>0</v>
      </c>
    </row>
    <row r="2820" spans="1:9">
      <c r="A2820" s="1" t="s">
        <v>2775</v>
      </c>
      <c r="C2820" s="1" t="s">
        <v>5678</v>
      </c>
      <c r="D2820" s="1">
        <v>1350</v>
      </c>
      <c r="E2820" s="1">
        <v>1400</v>
      </c>
      <c r="F2820" s="1">
        <v>1600</v>
      </c>
      <c r="H2820" s="5">
        <f t="shared" si="88"/>
        <v>0</v>
      </c>
      <c r="I2820" s="8">
        <f t="shared" si="89"/>
        <v>0</v>
      </c>
    </row>
    <row r="2821" spans="1:9">
      <c r="A2821" s="1" t="s">
        <v>2776</v>
      </c>
      <c r="C2821" s="1" t="s">
        <v>5679</v>
      </c>
      <c r="D2821" s="1">
        <v>1350</v>
      </c>
      <c r="E2821" s="1">
        <v>1400</v>
      </c>
      <c r="F2821" s="1">
        <v>1600</v>
      </c>
      <c r="H2821" s="5">
        <f t="shared" si="88"/>
        <v>0</v>
      </c>
      <c r="I2821" s="8">
        <f t="shared" si="89"/>
        <v>0</v>
      </c>
    </row>
    <row r="2822" spans="1:9">
      <c r="A2822" s="1" t="s">
        <v>2777</v>
      </c>
      <c r="C2822" s="1" t="s">
        <v>5680</v>
      </c>
      <c r="D2822" s="1">
        <v>1350</v>
      </c>
      <c r="E2822" s="1">
        <v>1400</v>
      </c>
      <c r="F2822" s="1">
        <v>1600</v>
      </c>
      <c r="H2822" s="5">
        <f t="shared" si="88"/>
        <v>0</v>
      </c>
      <c r="I2822" s="8">
        <f t="shared" si="89"/>
        <v>0</v>
      </c>
    </row>
    <row r="2823" spans="1:9">
      <c r="A2823" s="1" t="s">
        <v>2778</v>
      </c>
      <c r="C2823" s="1" t="s">
        <v>5681</v>
      </c>
      <c r="D2823" s="1">
        <v>1350</v>
      </c>
      <c r="E2823" s="1">
        <v>1400</v>
      </c>
      <c r="F2823" s="1">
        <v>1600</v>
      </c>
      <c r="H2823" s="5">
        <f t="shared" si="88"/>
        <v>0</v>
      </c>
      <c r="I2823" s="8">
        <f t="shared" si="89"/>
        <v>0</v>
      </c>
    </row>
    <row r="2824" spans="1:9">
      <c r="A2824" s="1" t="s">
        <v>2779</v>
      </c>
      <c r="C2824" s="1" t="s">
        <v>5682</v>
      </c>
      <c r="D2824" s="1">
        <v>1350</v>
      </c>
      <c r="E2824" s="1">
        <v>1400</v>
      </c>
      <c r="F2824" s="1">
        <v>1600</v>
      </c>
      <c r="H2824" s="5">
        <f t="shared" si="88"/>
        <v>0</v>
      </c>
      <c r="I2824" s="8">
        <f t="shared" si="89"/>
        <v>0</v>
      </c>
    </row>
    <row r="2825" spans="1:9">
      <c r="A2825" s="1" t="s">
        <v>2780</v>
      </c>
      <c r="C2825" s="1" t="s">
        <v>5683</v>
      </c>
      <c r="D2825" s="1">
        <v>1350</v>
      </c>
      <c r="E2825" s="1">
        <v>1400</v>
      </c>
      <c r="F2825" s="1">
        <v>1600</v>
      </c>
      <c r="H2825" s="5">
        <f t="shared" si="88"/>
        <v>0</v>
      </c>
      <c r="I2825" s="8">
        <f t="shared" si="89"/>
        <v>0</v>
      </c>
    </row>
    <row r="2826" spans="1:9">
      <c r="A2826" s="1" t="s">
        <v>2781</v>
      </c>
      <c r="C2826" s="1" t="s">
        <v>5684</v>
      </c>
      <c r="D2826" s="1">
        <v>1350</v>
      </c>
      <c r="E2826" s="1">
        <v>1400</v>
      </c>
      <c r="F2826" s="1">
        <v>1600</v>
      </c>
      <c r="H2826" s="5">
        <f t="shared" si="88"/>
        <v>0</v>
      </c>
      <c r="I2826" s="8">
        <f t="shared" si="89"/>
        <v>0</v>
      </c>
    </row>
    <row r="2827" spans="1:9">
      <c r="A2827" s="1" t="s">
        <v>2782</v>
      </c>
      <c r="C2827" s="1" t="s">
        <v>5685</v>
      </c>
      <c r="D2827" s="1">
        <v>1450</v>
      </c>
      <c r="E2827" s="1">
        <v>1500</v>
      </c>
      <c r="F2827" s="1">
        <v>1700</v>
      </c>
      <c r="H2827" s="5">
        <f t="shared" si="88"/>
        <v>0</v>
      </c>
      <c r="I2827" s="8">
        <f t="shared" si="89"/>
        <v>0</v>
      </c>
    </row>
    <row r="2828" spans="1:9">
      <c r="A2828" s="1" t="s">
        <v>2783</v>
      </c>
      <c r="C2828" s="1" t="s">
        <v>5686</v>
      </c>
      <c r="D2828" s="1">
        <v>1450</v>
      </c>
      <c r="E2828" s="1">
        <v>1500</v>
      </c>
      <c r="F2828" s="1">
        <v>1700</v>
      </c>
      <c r="H2828" s="5">
        <f t="shared" si="88"/>
        <v>0</v>
      </c>
      <c r="I2828" s="8">
        <f t="shared" si="89"/>
        <v>0</v>
      </c>
    </row>
    <row r="2829" spans="1:9">
      <c r="A2829" s="1" t="s">
        <v>2784</v>
      </c>
      <c r="C2829" s="1" t="s">
        <v>5687</v>
      </c>
      <c r="D2829" s="1">
        <v>1450</v>
      </c>
      <c r="E2829" s="1">
        <v>1500</v>
      </c>
      <c r="F2829" s="1">
        <v>1700</v>
      </c>
      <c r="H2829" s="5">
        <f t="shared" si="88"/>
        <v>0</v>
      </c>
      <c r="I2829" s="8">
        <f t="shared" si="89"/>
        <v>0</v>
      </c>
    </row>
    <row r="2830" spans="1:9">
      <c r="A2830" s="1" t="s">
        <v>2785</v>
      </c>
      <c r="C2830" s="1" t="s">
        <v>5688</v>
      </c>
      <c r="D2830" s="1">
        <v>1450</v>
      </c>
      <c r="E2830" s="1">
        <v>1500</v>
      </c>
      <c r="F2830" s="1">
        <v>1700</v>
      </c>
      <c r="H2830" s="5">
        <f t="shared" si="88"/>
        <v>0</v>
      </c>
      <c r="I2830" s="8">
        <f t="shared" si="89"/>
        <v>0</v>
      </c>
    </row>
    <row r="2831" spans="1:9">
      <c r="A2831" s="1" t="s">
        <v>2786</v>
      </c>
      <c r="C2831" s="1" t="s">
        <v>5689</v>
      </c>
      <c r="D2831" s="1">
        <v>1450</v>
      </c>
      <c r="E2831" s="1">
        <v>1500</v>
      </c>
      <c r="F2831" s="1">
        <v>1700</v>
      </c>
      <c r="H2831" s="5">
        <f t="shared" si="88"/>
        <v>0</v>
      </c>
      <c r="I2831" s="8">
        <f t="shared" si="89"/>
        <v>0</v>
      </c>
    </row>
    <row r="2832" spans="1:9">
      <c r="A2832" s="1" t="s">
        <v>2787</v>
      </c>
      <c r="C2832" s="1" t="s">
        <v>5690</v>
      </c>
      <c r="D2832" s="1">
        <v>1450</v>
      </c>
      <c r="E2832" s="1">
        <v>1500</v>
      </c>
      <c r="F2832" s="1">
        <v>1700</v>
      </c>
      <c r="H2832" s="5">
        <f t="shared" si="88"/>
        <v>0</v>
      </c>
      <c r="I2832" s="8">
        <f t="shared" si="89"/>
        <v>0</v>
      </c>
    </row>
    <row r="2833" spans="1:9">
      <c r="A2833" s="1" t="s">
        <v>2788</v>
      </c>
      <c r="C2833" s="1" t="s">
        <v>5691</v>
      </c>
      <c r="D2833" s="1">
        <v>1450</v>
      </c>
      <c r="E2833" s="1">
        <v>1500</v>
      </c>
      <c r="F2833" s="1">
        <v>1700</v>
      </c>
      <c r="H2833" s="5">
        <f t="shared" si="88"/>
        <v>0</v>
      </c>
      <c r="I2833" s="8">
        <f t="shared" si="89"/>
        <v>0</v>
      </c>
    </row>
    <row r="2834" spans="1:9">
      <c r="A2834" s="1" t="s">
        <v>2789</v>
      </c>
      <c r="C2834" s="1" t="s">
        <v>5692</v>
      </c>
      <c r="D2834" s="1">
        <v>1450</v>
      </c>
      <c r="E2834" s="1">
        <v>1500</v>
      </c>
      <c r="F2834" s="1">
        <v>1700</v>
      </c>
      <c r="H2834" s="5">
        <f t="shared" si="88"/>
        <v>0</v>
      </c>
      <c r="I2834" s="8">
        <f t="shared" si="89"/>
        <v>0</v>
      </c>
    </row>
    <row r="2835" spans="1:9">
      <c r="A2835" s="1" t="s">
        <v>2790</v>
      </c>
      <c r="C2835" s="1" t="s">
        <v>5693</v>
      </c>
      <c r="D2835" s="1">
        <v>1450</v>
      </c>
      <c r="E2835" s="1">
        <v>1500</v>
      </c>
      <c r="F2835" s="1">
        <v>1700</v>
      </c>
      <c r="H2835" s="5">
        <f t="shared" si="88"/>
        <v>0</v>
      </c>
      <c r="I2835" s="8">
        <f t="shared" si="89"/>
        <v>0</v>
      </c>
    </row>
    <row r="2836" spans="1:9">
      <c r="A2836" s="1" t="s">
        <v>2791</v>
      </c>
      <c r="C2836" s="1" t="s">
        <v>5694</v>
      </c>
      <c r="D2836" s="1">
        <v>1450</v>
      </c>
      <c r="E2836" s="1">
        <v>1500</v>
      </c>
      <c r="F2836" s="1">
        <v>1700</v>
      </c>
      <c r="H2836" s="5">
        <f t="shared" si="88"/>
        <v>0</v>
      </c>
      <c r="I2836" s="8">
        <f t="shared" si="89"/>
        <v>0</v>
      </c>
    </row>
    <row r="2837" spans="1:9">
      <c r="A2837" s="1" t="s">
        <v>2792</v>
      </c>
      <c r="C2837" s="1" t="s">
        <v>5695</v>
      </c>
      <c r="D2837" s="1">
        <v>1450</v>
      </c>
      <c r="E2837" s="1">
        <v>1500</v>
      </c>
      <c r="F2837" s="1">
        <v>1700</v>
      </c>
      <c r="H2837" s="5">
        <f t="shared" si="88"/>
        <v>0</v>
      </c>
      <c r="I2837" s="8">
        <f t="shared" si="89"/>
        <v>0</v>
      </c>
    </row>
    <row r="2838" spans="1:9">
      <c r="A2838" s="1" t="s">
        <v>2793</v>
      </c>
      <c r="C2838" s="1" t="s">
        <v>5696</v>
      </c>
      <c r="D2838" s="1">
        <v>1450</v>
      </c>
      <c r="E2838" s="1">
        <v>1500</v>
      </c>
      <c r="F2838" s="1">
        <v>1700</v>
      </c>
      <c r="H2838" s="5">
        <f t="shared" si="88"/>
        <v>0</v>
      </c>
      <c r="I2838" s="8">
        <f t="shared" si="89"/>
        <v>0</v>
      </c>
    </row>
    <row r="2839" spans="1:9">
      <c r="A2839" s="1" t="s">
        <v>2794</v>
      </c>
      <c r="C2839" s="1" t="s">
        <v>5697</v>
      </c>
      <c r="D2839" s="1">
        <v>1450</v>
      </c>
      <c r="E2839" s="1">
        <v>1500</v>
      </c>
      <c r="F2839" s="1">
        <v>1700</v>
      </c>
      <c r="H2839" s="5">
        <f t="shared" si="88"/>
        <v>0</v>
      </c>
      <c r="I2839" s="8">
        <f t="shared" si="89"/>
        <v>0</v>
      </c>
    </row>
    <row r="2840" spans="1:9">
      <c r="A2840" s="1" t="s">
        <v>2795</v>
      </c>
      <c r="C2840" s="1" t="s">
        <v>5698</v>
      </c>
      <c r="D2840" s="1">
        <v>1450</v>
      </c>
      <c r="E2840" s="1">
        <v>1500</v>
      </c>
      <c r="F2840" s="1">
        <v>1700</v>
      </c>
      <c r="H2840" s="5">
        <f t="shared" si="88"/>
        <v>0</v>
      </c>
      <c r="I2840" s="8">
        <f t="shared" si="89"/>
        <v>0</v>
      </c>
    </row>
    <row r="2841" spans="1:9">
      <c r="A2841" s="1" t="s">
        <v>2796</v>
      </c>
      <c r="C2841" s="1" t="s">
        <v>5699</v>
      </c>
      <c r="D2841" s="1">
        <v>1350</v>
      </c>
      <c r="E2841" s="1">
        <v>1400</v>
      </c>
      <c r="F2841" s="1">
        <v>1600</v>
      </c>
      <c r="H2841" s="5">
        <f t="shared" si="88"/>
        <v>0</v>
      </c>
      <c r="I2841" s="8">
        <f t="shared" si="89"/>
        <v>0</v>
      </c>
    </row>
    <row r="2842" spans="1:9">
      <c r="A2842" s="1" t="s">
        <v>2797</v>
      </c>
      <c r="C2842" s="1" t="s">
        <v>5700</v>
      </c>
      <c r="D2842" s="1">
        <v>1350</v>
      </c>
      <c r="E2842" s="1">
        <v>1400</v>
      </c>
      <c r="F2842" s="1">
        <v>1600</v>
      </c>
      <c r="H2842" s="5">
        <f t="shared" si="88"/>
        <v>0</v>
      </c>
      <c r="I2842" s="8">
        <f t="shared" si="89"/>
        <v>0</v>
      </c>
    </row>
    <row r="2843" spans="1:9">
      <c r="A2843" s="1" t="s">
        <v>2798</v>
      </c>
      <c r="C2843" s="1" t="s">
        <v>5701</v>
      </c>
      <c r="D2843" s="1">
        <v>1350</v>
      </c>
      <c r="E2843" s="1">
        <v>1400</v>
      </c>
      <c r="F2843" s="1">
        <v>1600</v>
      </c>
      <c r="H2843" s="5">
        <f t="shared" si="88"/>
        <v>0</v>
      </c>
      <c r="I2843" s="8">
        <f t="shared" si="89"/>
        <v>0</v>
      </c>
    </row>
    <row r="2844" spans="1:9">
      <c r="A2844" s="1" t="s">
        <v>2799</v>
      </c>
      <c r="C2844" s="1" t="s">
        <v>5702</v>
      </c>
      <c r="D2844" s="1">
        <v>1350</v>
      </c>
      <c r="E2844" s="1">
        <v>1400</v>
      </c>
      <c r="F2844" s="1">
        <v>1600</v>
      </c>
      <c r="H2844" s="5">
        <f t="shared" si="88"/>
        <v>0</v>
      </c>
      <c r="I2844" s="8">
        <f t="shared" si="89"/>
        <v>0</v>
      </c>
    </row>
    <row r="2845" spans="1:9">
      <c r="A2845" s="1" t="s">
        <v>2800</v>
      </c>
      <c r="C2845" s="1" t="s">
        <v>5703</v>
      </c>
      <c r="D2845" s="1">
        <v>1350</v>
      </c>
      <c r="E2845" s="1">
        <v>1400</v>
      </c>
      <c r="F2845" s="1">
        <v>1600</v>
      </c>
      <c r="H2845" s="5">
        <f t="shared" ref="H2845:H2871" si="90">E2845*G2845</f>
        <v>0</v>
      </c>
      <c r="I2845" s="8">
        <f t="shared" si="89"/>
        <v>0</v>
      </c>
    </row>
    <row r="2846" spans="1:9">
      <c r="A2846" s="1" t="s">
        <v>2801</v>
      </c>
      <c r="C2846" s="1" t="s">
        <v>5704</v>
      </c>
      <c r="D2846" s="1">
        <v>1350</v>
      </c>
      <c r="E2846" s="1">
        <v>1400</v>
      </c>
      <c r="F2846" s="1">
        <v>1600</v>
      </c>
      <c r="H2846" s="5">
        <f t="shared" si="90"/>
        <v>0</v>
      </c>
      <c r="I2846" s="8">
        <f t="shared" si="89"/>
        <v>0</v>
      </c>
    </row>
    <row r="2847" spans="1:9">
      <c r="A2847" s="1" t="s">
        <v>2802</v>
      </c>
      <c r="C2847" s="1" t="s">
        <v>5705</v>
      </c>
      <c r="D2847" s="1">
        <v>1350</v>
      </c>
      <c r="E2847" s="1">
        <v>1400</v>
      </c>
      <c r="F2847" s="1">
        <v>1600</v>
      </c>
      <c r="H2847" s="5">
        <f t="shared" si="90"/>
        <v>0</v>
      </c>
      <c r="I2847" s="8">
        <f t="shared" si="89"/>
        <v>0</v>
      </c>
    </row>
    <row r="2848" spans="1:9">
      <c r="A2848" s="1" t="s">
        <v>2803</v>
      </c>
      <c r="C2848" s="1" t="s">
        <v>5706</v>
      </c>
      <c r="D2848" s="1">
        <v>1350</v>
      </c>
      <c r="E2848" s="1">
        <v>1400</v>
      </c>
      <c r="F2848" s="1">
        <v>1600</v>
      </c>
      <c r="H2848" s="5">
        <f t="shared" si="90"/>
        <v>0</v>
      </c>
      <c r="I2848" s="8">
        <f t="shared" si="89"/>
        <v>0</v>
      </c>
    </row>
    <row r="2849" spans="1:9">
      <c r="A2849" s="1" t="s">
        <v>2804</v>
      </c>
      <c r="C2849" s="1" t="s">
        <v>5707</v>
      </c>
      <c r="D2849" s="1">
        <v>1350</v>
      </c>
      <c r="E2849" s="1">
        <v>1400</v>
      </c>
      <c r="F2849" s="1">
        <v>1600</v>
      </c>
      <c r="H2849" s="5">
        <f t="shared" si="90"/>
        <v>0</v>
      </c>
      <c r="I2849" s="8">
        <f t="shared" si="89"/>
        <v>0</v>
      </c>
    </row>
    <row r="2850" spans="1:9">
      <c r="A2850" s="1" t="s">
        <v>2805</v>
      </c>
      <c r="C2850" s="1" t="s">
        <v>5708</v>
      </c>
      <c r="D2850" s="1">
        <v>1350</v>
      </c>
      <c r="E2850" s="1">
        <v>1400</v>
      </c>
      <c r="F2850" s="1">
        <v>1600</v>
      </c>
      <c r="H2850" s="5">
        <f t="shared" si="90"/>
        <v>0</v>
      </c>
      <c r="I2850" s="8">
        <f t="shared" si="89"/>
        <v>0</v>
      </c>
    </row>
    <row r="2851" spans="1:9">
      <c r="A2851" s="1" t="s">
        <v>2806</v>
      </c>
      <c r="C2851" s="1" t="s">
        <v>5709</v>
      </c>
      <c r="D2851" s="1">
        <v>1450</v>
      </c>
      <c r="E2851" s="1">
        <v>1500</v>
      </c>
      <c r="F2851" s="1">
        <v>1700</v>
      </c>
      <c r="H2851" s="5">
        <f t="shared" si="90"/>
        <v>0</v>
      </c>
      <c r="I2851" s="8">
        <f t="shared" si="89"/>
        <v>0</v>
      </c>
    </row>
    <row r="2852" spans="1:9">
      <c r="A2852" s="1" t="s">
        <v>2807</v>
      </c>
      <c r="C2852" s="1" t="s">
        <v>5710</v>
      </c>
      <c r="D2852" s="1">
        <v>1450</v>
      </c>
      <c r="E2852" s="1">
        <v>1500</v>
      </c>
      <c r="F2852" s="1">
        <v>1700</v>
      </c>
      <c r="H2852" s="5">
        <f t="shared" si="90"/>
        <v>0</v>
      </c>
      <c r="I2852" s="8">
        <f t="shared" si="89"/>
        <v>0</v>
      </c>
    </row>
    <row r="2853" spans="1:9">
      <c r="A2853" s="1" t="s">
        <v>2808</v>
      </c>
      <c r="C2853" s="1" t="s">
        <v>5711</v>
      </c>
      <c r="D2853" s="1">
        <v>1150</v>
      </c>
      <c r="E2853" s="1">
        <v>1200</v>
      </c>
      <c r="F2853" s="1">
        <v>1400</v>
      </c>
      <c r="H2853" s="5">
        <f t="shared" si="90"/>
        <v>0</v>
      </c>
      <c r="I2853" s="8">
        <f t="shared" si="89"/>
        <v>0</v>
      </c>
    </row>
    <row r="2854" spans="1:9">
      <c r="A2854" s="1" t="s">
        <v>2809</v>
      </c>
      <c r="C2854" s="1" t="s">
        <v>5712</v>
      </c>
      <c r="D2854" s="1">
        <v>1350</v>
      </c>
      <c r="E2854" s="1">
        <v>1400</v>
      </c>
      <c r="F2854" s="1">
        <v>1600</v>
      </c>
      <c r="H2854" s="5">
        <f t="shared" si="90"/>
        <v>0</v>
      </c>
      <c r="I2854" s="8">
        <f t="shared" si="89"/>
        <v>0</v>
      </c>
    </row>
    <row r="2855" spans="1:9">
      <c r="A2855" s="1" t="s">
        <v>2810</v>
      </c>
      <c r="C2855" s="1" t="s">
        <v>5713</v>
      </c>
      <c r="D2855" s="1">
        <v>1350</v>
      </c>
      <c r="E2855" s="1">
        <v>1400</v>
      </c>
      <c r="F2855" s="1">
        <v>1600</v>
      </c>
      <c r="H2855" s="5">
        <f t="shared" si="90"/>
        <v>0</v>
      </c>
      <c r="I2855" s="8">
        <f t="shared" si="89"/>
        <v>0</v>
      </c>
    </row>
    <row r="2856" spans="1:9">
      <c r="A2856" s="1" t="s">
        <v>2811</v>
      </c>
      <c r="C2856" s="1" t="s">
        <v>5714</v>
      </c>
      <c r="D2856" s="1">
        <v>1350</v>
      </c>
      <c r="E2856" s="1">
        <v>1400</v>
      </c>
      <c r="F2856" s="1">
        <v>1600</v>
      </c>
      <c r="H2856" s="5">
        <f t="shared" si="90"/>
        <v>0</v>
      </c>
      <c r="I2856" s="8">
        <f t="shared" si="89"/>
        <v>0</v>
      </c>
    </row>
    <row r="2857" spans="1:9">
      <c r="A2857" s="1" t="s">
        <v>2812</v>
      </c>
      <c r="C2857" s="1" t="s">
        <v>5715</v>
      </c>
      <c r="D2857" s="1">
        <v>1350</v>
      </c>
      <c r="E2857" s="1">
        <v>1400</v>
      </c>
      <c r="F2857" s="1">
        <v>1600</v>
      </c>
      <c r="H2857" s="5">
        <f t="shared" si="90"/>
        <v>0</v>
      </c>
      <c r="I2857" s="8">
        <f t="shared" si="89"/>
        <v>0</v>
      </c>
    </row>
    <row r="2858" spans="1:9">
      <c r="A2858" s="1" t="s">
        <v>2813</v>
      </c>
      <c r="C2858" s="1" t="s">
        <v>5716</v>
      </c>
      <c r="D2858" s="1">
        <v>1350</v>
      </c>
      <c r="E2858" s="1">
        <v>1400</v>
      </c>
      <c r="F2858" s="1">
        <v>1600</v>
      </c>
      <c r="H2858" s="5">
        <f t="shared" si="90"/>
        <v>0</v>
      </c>
      <c r="I2858" s="8">
        <f t="shared" si="89"/>
        <v>0</v>
      </c>
    </row>
    <row r="2859" spans="1:9">
      <c r="A2859" s="1" t="s">
        <v>2814</v>
      </c>
      <c r="C2859" s="1" t="s">
        <v>5717</v>
      </c>
      <c r="D2859" s="1">
        <v>1350</v>
      </c>
      <c r="E2859" s="1">
        <v>1400</v>
      </c>
      <c r="F2859" s="1">
        <v>1600</v>
      </c>
      <c r="H2859" s="5">
        <f t="shared" si="90"/>
        <v>0</v>
      </c>
      <c r="I2859" s="8">
        <f t="shared" si="89"/>
        <v>0</v>
      </c>
    </row>
    <row r="2860" spans="1:9">
      <c r="A2860" s="1" t="s">
        <v>2815</v>
      </c>
      <c r="C2860" s="1" t="s">
        <v>5718</v>
      </c>
      <c r="D2860" s="1">
        <v>1350</v>
      </c>
      <c r="E2860" s="1">
        <v>1400</v>
      </c>
      <c r="F2860" s="1">
        <v>1600</v>
      </c>
      <c r="H2860" s="5">
        <f t="shared" si="90"/>
        <v>0</v>
      </c>
      <c r="I2860" s="8">
        <f t="shared" si="89"/>
        <v>0</v>
      </c>
    </row>
    <row r="2861" spans="1:9">
      <c r="A2861" s="1" t="s">
        <v>2816</v>
      </c>
      <c r="C2861" s="1" t="s">
        <v>5719</v>
      </c>
      <c r="D2861" s="1">
        <v>1350</v>
      </c>
      <c r="E2861" s="1">
        <v>1400</v>
      </c>
      <c r="F2861" s="1">
        <v>1600</v>
      </c>
      <c r="H2861" s="5">
        <f t="shared" si="90"/>
        <v>0</v>
      </c>
      <c r="I2861" s="8">
        <f t="shared" si="89"/>
        <v>0</v>
      </c>
    </row>
    <row r="2862" spans="1:9">
      <c r="A2862" s="1" t="s">
        <v>2817</v>
      </c>
      <c r="C2862" s="1" t="s">
        <v>5720</v>
      </c>
      <c r="D2862" s="1">
        <v>1350</v>
      </c>
      <c r="E2862" s="1">
        <v>1400</v>
      </c>
      <c r="F2862" s="1">
        <v>1600</v>
      </c>
      <c r="H2862" s="5">
        <f t="shared" si="90"/>
        <v>0</v>
      </c>
      <c r="I2862" s="8">
        <f t="shared" si="89"/>
        <v>0</v>
      </c>
    </row>
    <row r="2863" spans="1:9">
      <c r="A2863" s="1" t="s">
        <v>2818</v>
      </c>
      <c r="C2863" s="1" t="s">
        <v>5721</v>
      </c>
      <c r="D2863" s="1">
        <v>1350</v>
      </c>
      <c r="E2863" s="1">
        <v>1400</v>
      </c>
      <c r="F2863" s="1">
        <v>1600</v>
      </c>
      <c r="H2863" s="5">
        <f t="shared" si="90"/>
        <v>0</v>
      </c>
      <c r="I2863" s="8">
        <f t="shared" si="89"/>
        <v>0</v>
      </c>
    </row>
    <row r="2864" spans="1:9">
      <c r="A2864" s="1" t="s">
        <v>2819</v>
      </c>
      <c r="C2864" s="1" t="s">
        <v>5722</v>
      </c>
      <c r="D2864" s="1">
        <v>1450</v>
      </c>
      <c r="E2864" s="1">
        <v>1500</v>
      </c>
      <c r="F2864" s="1">
        <v>1700</v>
      </c>
      <c r="H2864" s="5">
        <f t="shared" si="90"/>
        <v>0</v>
      </c>
      <c r="I2864" s="8">
        <f t="shared" si="89"/>
        <v>0</v>
      </c>
    </row>
    <row r="2865" spans="1:9">
      <c r="A2865" s="1" t="s">
        <v>2820</v>
      </c>
      <c r="C2865" s="1" t="s">
        <v>5723</v>
      </c>
      <c r="D2865" s="1">
        <v>1450</v>
      </c>
      <c r="E2865" s="1">
        <v>1500</v>
      </c>
      <c r="F2865" s="1">
        <v>1700</v>
      </c>
      <c r="H2865" s="5">
        <f t="shared" si="90"/>
        <v>0</v>
      </c>
      <c r="I2865" s="8">
        <f t="shared" si="89"/>
        <v>0</v>
      </c>
    </row>
    <row r="2866" spans="1:9">
      <c r="A2866" s="1" t="s">
        <v>2821</v>
      </c>
      <c r="C2866" s="1" t="s">
        <v>5724</v>
      </c>
      <c r="D2866" s="1">
        <v>1300</v>
      </c>
      <c r="E2866" s="1">
        <v>1350</v>
      </c>
      <c r="F2866" s="1">
        <v>1550</v>
      </c>
      <c r="H2866" s="5">
        <f t="shared" si="90"/>
        <v>0</v>
      </c>
      <c r="I2866" s="8">
        <f t="shared" si="89"/>
        <v>0</v>
      </c>
    </row>
    <row r="2867" spans="1:9">
      <c r="A2867" s="1" t="s">
        <v>2822</v>
      </c>
      <c r="C2867" s="1" t="s">
        <v>5725</v>
      </c>
      <c r="D2867" s="1">
        <v>1300</v>
      </c>
      <c r="E2867" s="1">
        <v>1350</v>
      </c>
      <c r="F2867" s="1">
        <v>1550</v>
      </c>
      <c r="H2867" s="5">
        <f t="shared" si="90"/>
        <v>0</v>
      </c>
      <c r="I2867" s="8">
        <f t="shared" si="89"/>
        <v>0</v>
      </c>
    </row>
    <row r="2868" spans="1:9">
      <c r="A2868" s="1" t="s">
        <v>2823</v>
      </c>
      <c r="C2868" s="1" t="s">
        <v>5726</v>
      </c>
      <c r="D2868" s="1">
        <v>1300</v>
      </c>
      <c r="E2868" s="1">
        <v>1350</v>
      </c>
      <c r="F2868" s="1">
        <v>1550</v>
      </c>
      <c r="H2868" s="5">
        <f t="shared" si="90"/>
        <v>0</v>
      </c>
      <c r="I2868" s="8">
        <f t="shared" si="89"/>
        <v>0</v>
      </c>
    </row>
    <row r="2869" spans="1:9">
      <c r="A2869" s="1" t="s">
        <v>2824</v>
      </c>
      <c r="C2869" s="1" t="s">
        <v>5727</v>
      </c>
      <c r="D2869" s="1">
        <v>1300</v>
      </c>
      <c r="E2869" s="1">
        <v>1350</v>
      </c>
      <c r="F2869" s="1">
        <v>1550</v>
      </c>
      <c r="H2869" s="5">
        <f t="shared" si="90"/>
        <v>0</v>
      </c>
      <c r="I2869" s="8">
        <f t="shared" si="89"/>
        <v>0</v>
      </c>
    </row>
    <row r="2870" spans="1:9">
      <c r="A2870" s="1" t="s">
        <v>2825</v>
      </c>
      <c r="C2870" s="1" t="s">
        <v>5728</v>
      </c>
      <c r="D2870" s="1">
        <v>1300</v>
      </c>
      <c r="E2870" s="1">
        <v>1350</v>
      </c>
      <c r="F2870" s="1">
        <v>1550</v>
      </c>
      <c r="H2870" s="5">
        <f t="shared" si="90"/>
        <v>0</v>
      </c>
      <c r="I2870" s="8">
        <f t="shared" si="89"/>
        <v>0</v>
      </c>
    </row>
    <row r="2871" spans="1:9">
      <c r="A2871" s="1" t="s">
        <v>2826</v>
      </c>
      <c r="C2871" s="1" t="s">
        <v>5729</v>
      </c>
      <c r="D2871" s="1">
        <v>1300</v>
      </c>
      <c r="E2871" s="1">
        <v>1350</v>
      </c>
      <c r="F2871" s="1">
        <v>1550</v>
      </c>
      <c r="H2871" s="5">
        <f t="shared" si="90"/>
        <v>0</v>
      </c>
      <c r="I2871" s="8">
        <f t="shared" si="89"/>
        <v>0</v>
      </c>
    </row>
    <row r="2872" spans="1:9">
      <c r="A2872" s="1" t="s">
        <v>5741</v>
      </c>
      <c r="C2872" s="1" t="s">
        <v>6113</v>
      </c>
      <c r="D2872" s="1">
        <v>1550</v>
      </c>
      <c r="E2872" s="1">
        <v>1600</v>
      </c>
      <c r="I2872" s="8">
        <f t="shared" si="89"/>
        <v>0</v>
      </c>
    </row>
    <row r="2873" spans="1:9">
      <c r="A2873" s="1" t="s">
        <v>5742</v>
      </c>
      <c r="C2873" s="1" t="s">
        <v>6113</v>
      </c>
      <c r="D2873" s="1">
        <v>1550</v>
      </c>
      <c r="E2873" s="1">
        <v>1600</v>
      </c>
      <c r="I2873" s="8">
        <f t="shared" si="89"/>
        <v>0</v>
      </c>
    </row>
    <row r="2874" spans="1:9">
      <c r="A2874" s="1" t="s">
        <v>5743</v>
      </c>
      <c r="C2874" s="1" t="s">
        <v>6113</v>
      </c>
      <c r="D2874" s="1">
        <v>1550</v>
      </c>
      <c r="E2874" s="1">
        <v>1600</v>
      </c>
      <c r="I2874" s="8">
        <f t="shared" si="89"/>
        <v>0</v>
      </c>
    </row>
    <row r="2875" spans="1:9">
      <c r="A2875" s="1" t="s">
        <v>5744</v>
      </c>
      <c r="C2875" s="1" t="s">
        <v>6113</v>
      </c>
      <c r="D2875" s="1">
        <v>1550</v>
      </c>
      <c r="E2875" s="1">
        <v>1600</v>
      </c>
      <c r="I2875" s="8">
        <f t="shared" si="89"/>
        <v>0</v>
      </c>
    </row>
    <row r="2876" spans="1:9">
      <c r="A2876" s="1" t="s">
        <v>5745</v>
      </c>
      <c r="C2876" s="1" t="s">
        <v>6113</v>
      </c>
      <c r="D2876" s="1">
        <v>1550</v>
      </c>
      <c r="E2876" s="1">
        <v>1600</v>
      </c>
      <c r="I2876" s="8">
        <f t="shared" si="89"/>
        <v>0</v>
      </c>
    </row>
    <row r="2877" spans="1:9">
      <c r="A2877" s="1" t="s">
        <v>5746</v>
      </c>
      <c r="C2877" s="1" t="s">
        <v>6113</v>
      </c>
      <c r="D2877" s="1">
        <v>1550</v>
      </c>
      <c r="E2877" s="1">
        <v>1600</v>
      </c>
      <c r="I2877" s="8">
        <f t="shared" si="89"/>
        <v>0</v>
      </c>
    </row>
    <row r="2878" spans="1:9">
      <c r="A2878" s="1" t="s">
        <v>5747</v>
      </c>
      <c r="C2878" s="1" t="s">
        <v>6113</v>
      </c>
      <c r="D2878" s="1">
        <v>1600</v>
      </c>
      <c r="E2878" s="1">
        <v>1650</v>
      </c>
      <c r="I2878" s="8">
        <f t="shared" si="89"/>
        <v>0</v>
      </c>
    </row>
    <row r="2879" spans="1:9">
      <c r="A2879" s="1" t="s">
        <v>5748</v>
      </c>
      <c r="C2879" s="1" t="s">
        <v>6114</v>
      </c>
      <c r="D2879" s="1">
        <v>1550</v>
      </c>
      <c r="E2879" s="1">
        <v>1600</v>
      </c>
      <c r="I2879" s="8">
        <f t="shared" si="89"/>
        <v>0</v>
      </c>
    </row>
    <row r="2880" spans="1:9">
      <c r="A2880" s="1" t="s">
        <v>5749</v>
      </c>
      <c r="C2880" s="1" t="s">
        <v>6114</v>
      </c>
      <c r="D2880" s="1">
        <v>1550</v>
      </c>
      <c r="E2880" s="1">
        <v>1600</v>
      </c>
      <c r="I2880" s="8">
        <f t="shared" si="89"/>
        <v>0</v>
      </c>
    </row>
    <row r="2881" spans="1:9">
      <c r="A2881" s="1" t="s">
        <v>5750</v>
      </c>
      <c r="C2881" s="1" t="s">
        <v>6114</v>
      </c>
      <c r="D2881" s="1">
        <v>1550</v>
      </c>
      <c r="E2881" s="1">
        <v>1600</v>
      </c>
      <c r="I2881" s="8">
        <f t="shared" si="89"/>
        <v>0</v>
      </c>
    </row>
    <row r="2882" spans="1:9">
      <c r="A2882" s="1" t="s">
        <v>5751</v>
      </c>
      <c r="C2882" s="1" t="s">
        <v>6114</v>
      </c>
      <c r="D2882" s="1">
        <v>1550</v>
      </c>
      <c r="E2882" s="1">
        <v>1600</v>
      </c>
      <c r="I2882" s="8">
        <f t="shared" si="89"/>
        <v>0</v>
      </c>
    </row>
    <row r="2883" spans="1:9">
      <c r="A2883" s="1" t="s">
        <v>5752</v>
      </c>
      <c r="C2883" s="1" t="s">
        <v>6114</v>
      </c>
      <c r="D2883" s="1">
        <v>1550</v>
      </c>
      <c r="E2883" s="1">
        <v>1600</v>
      </c>
      <c r="I2883" s="8">
        <f t="shared" ref="I2883:I2946" si="91">IF($J$1&gt;=100000,E2883*G2883-G2883*50,E2883*G2883)</f>
        <v>0</v>
      </c>
    </row>
    <row r="2884" spans="1:9">
      <c r="A2884" s="1" t="s">
        <v>5753</v>
      </c>
      <c r="C2884" s="1" t="s">
        <v>6114</v>
      </c>
      <c r="D2884" s="1">
        <v>1550</v>
      </c>
      <c r="E2884" s="1">
        <v>1600</v>
      </c>
      <c r="I2884" s="8">
        <f t="shared" si="91"/>
        <v>0</v>
      </c>
    </row>
    <row r="2885" spans="1:9">
      <c r="A2885" s="1" t="s">
        <v>5754</v>
      </c>
      <c r="C2885" s="1" t="s">
        <v>6114</v>
      </c>
      <c r="D2885" s="1">
        <v>1600</v>
      </c>
      <c r="E2885" s="1">
        <v>1650</v>
      </c>
      <c r="I2885" s="8">
        <f t="shared" si="91"/>
        <v>0</v>
      </c>
    </row>
    <row r="2886" spans="1:9">
      <c r="A2886" s="1" t="s">
        <v>5755</v>
      </c>
      <c r="C2886" s="1" t="s">
        <v>6115</v>
      </c>
      <c r="D2886" s="1">
        <v>1550</v>
      </c>
      <c r="E2886" s="1">
        <v>1600</v>
      </c>
      <c r="I2886" s="8">
        <f t="shared" si="91"/>
        <v>0</v>
      </c>
    </row>
    <row r="2887" spans="1:9">
      <c r="A2887" s="1" t="s">
        <v>5756</v>
      </c>
      <c r="C2887" s="1" t="s">
        <v>6115</v>
      </c>
      <c r="D2887" s="1">
        <v>1550</v>
      </c>
      <c r="E2887" s="1">
        <v>1600</v>
      </c>
      <c r="I2887" s="8">
        <f t="shared" si="91"/>
        <v>0</v>
      </c>
    </row>
    <row r="2888" spans="1:9">
      <c r="A2888" s="1" t="s">
        <v>5757</v>
      </c>
      <c r="C2888" s="1" t="s">
        <v>6115</v>
      </c>
      <c r="D2888" s="1">
        <v>1550</v>
      </c>
      <c r="E2888" s="1">
        <v>1600</v>
      </c>
      <c r="I2888" s="8">
        <f t="shared" si="91"/>
        <v>0</v>
      </c>
    </row>
    <row r="2889" spans="1:9">
      <c r="A2889" s="1" t="s">
        <v>5758</v>
      </c>
      <c r="C2889" s="1" t="s">
        <v>6115</v>
      </c>
      <c r="D2889" s="1">
        <v>1550</v>
      </c>
      <c r="E2889" s="1">
        <v>1600</v>
      </c>
      <c r="I2889" s="8">
        <f t="shared" si="91"/>
        <v>0</v>
      </c>
    </row>
    <row r="2890" spans="1:9">
      <c r="A2890" s="1" t="s">
        <v>5759</v>
      </c>
      <c r="C2890" s="1" t="s">
        <v>6115</v>
      </c>
      <c r="D2890" s="1">
        <v>1550</v>
      </c>
      <c r="E2890" s="1">
        <v>1600</v>
      </c>
      <c r="I2890" s="8">
        <f t="shared" si="91"/>
        <v>0</v>
      </c>
    </row>
    <row r="2891" spans="1:9">
      <c r="A2891" s="1" t="s">
        <v>5760</v>
      </c>
      <c r="C2891" s="1" t="s">
        <v>6115</v>
      </c>
      <c r="D2891" s="1">
        <v>1550</v>
      </c>
      <c r="E2891" s="1">
        <v>1600</v>
      </c>
      <c r="I2891" s="8">
        <f t="shared" si="91"/>
        <v>0</v>
      </c>
    </row>
    <row r="2892" spans="1:9">
      <c r="A2892" s="1" t="s">
        <v>5761</v>
      </c>
      <c r="C2892" s="1" t="s">
        <v>6115</v>
      </c>
      <c r="D2892" s="1">
        <v>1600</v>
      </c>
      <c r="E2892" s="1">
        <v>1650</v>
      </c>
      <c r="I2892" s="8">
        <f t="shared" si="91"/>
        <v>0</v>
      </c>
    </row>
    <row r="2893" spans="1:9">
      <c r="A2893" s="1" t="s">
        <v>5762</v>
      </c>
      <c r="C2893" s="1" t="s">
        <v>6116</v>
      </c>
      <c r="D2893" s="1">
        <v>1550</v>
      </c>
      <c r="E2893" s="1">
        <v>1600</v>
      </c>
      <c r="I2893" s="8">
        <f t="shared" si="91"/>
        <v>0</v>
      </c>
    </row>
    <row r="2894" spans="1:9">
      <c r="A2894" s="1" t="s">
        <v>5763</v>
      </c>
      <c r="C2894" s="1" t="s">
        <v>6116</v>
      </c>
      <c r="D2894" s="1">
        <v>1550</v>
      </c>
      <c r="E2894" s="1">
        <v>1600</v>
      </c>
      <c r="I2894" s="8">
        <f t="shared" si="91"/>
        <v>0</v>
      </c>
    </row>
    <row r="2895" spans="1:9">
      <c r="A2895" s="1" t="s">
        <v>5764</v>
      </c>
      <c r="C2895" s="1" t="s">
        <v>6116</v>
      </c>
      <c r="D2895" s="1">
        <v>1550</v>
      </c>
      <c r="E2895" s="1">
        <v>1600</v>
      </c>
      <c r="I2895" s="8">
        <f t="shared" si="91"/>
        <v>0</v>
      </c>
    </row>
    <row r="2896" spans="1:9">
      <c r="A2896" s="1" t="s">
        <v>5765</v>
      </c>
      <c r="C2896" s="1" t="s">
        <v>6116</v>
      </c>
      <c r="D2896" s="1">
        <v>1550</v>
      </c>
      <c r="E2896" s="1">
        <v>1600</v>
      </c>
      <c r="I2896" s="8">
        <f t="shared" si="91"/>
        <v>0</v>
      </c>
    </row>
    <row r="2897" spans="1:9">
      <c r="A2897" s="1" t="s">
        <v>5766</v>
      </c>
      <c r="C2897" s="1" t="s">
        <v>6116</v>
      </c>
      <c r="D2897" s="1">
        <v>1550</v>
      </c>
      <c r="E2897" s="1">
        <v>1600</v>
      </c>
      <c r="I2897" s="8">
        <f t="shared" si="91"/>
        <v>0</v>
      </c>
    </row>
    <row r="2898" spans="1:9">
      <c r="A2898" s="1" t="s">
        <v>5767</v>
      </c>
      <c r="C2898" s="1" t="s">
        <v>6116</v>
      </c>
      <c r="D2898" s="1">
        <v>1550</v>
      </c>
      <c r="E2898" s="1">
        <v>1600</v>
      </c>
      <c r="I2898" s="8">
        <f t="shared" si="91"/>
        <v>0</v>
      </c>
    </row>
    <row r="2899" spans="1:9">
      <c r="A2899" s="1" t="s">
        <v>5768</v>
      </c>
      <c r="C2899" s="1" t="s">
        <v>6116</v>
      </c>
      <c r="D2899" s="1">
        <v>1600</v>
      </c>
      <c r="E2899" s="1">
        <v>1650</v>
      </c>
      <c r="I2899" s="8">
        <f t="shared" si="91"/>
        <v>0</v>
      </c>
    </row>
    <row r="2900" spans="1:9">
      <c r="A2900" s="1" t="s">
        <v>5769</v>
      </c>
      <c r="C2900" s="1" t="s">
        <v>6117</v>
      </c>
      <c r="D2900" s="1">
        <v>1400</v>
      </c>
      <c r="E2900" s="1">
        <v>1450</v>
      </c>
      <c r="I2900" s="8">
        <f t="shared" si="91"/>
        <v>0</v>
      </c>
    </row>
    <row r="2901" spans="1:9">
      <c r="A2901" s="1" t="s">
        <v>5770</v>
      </c>
      <c r="C2901" s="1" t="s">
        <v>6117</v>
      </c>
      <c r="D2901" s="1">
        <v>1100</v>
      </c>
      <c r="E2901" s="1">
        <v>1150</v>
      </c>
      <c r="I2901" s="8">
        <f t="shared" si="91"/>
        <v>0</v>
      </c>
    </row>
    <row r="2902" spans="1:9">
      <c r="A2902" s="1" t="s">
        <v>5771</v>
      </c>
      <c r="C2902" s="1" t="s">
        <v>6117</v>
      </c>
      <c r="D2902" s="1">
        <v>1100</v>
      </c>
      <c r="E2902" s="1">
        <v>1150</v>
      </c>
      <c r="I2902" s="8">
        <f t="shared" si="91"/>
        <v>0</v>
      </c>
    </row>
    <row r="2903" spans="1:9">
      <c r="A2903" s="1" t="s">
        <v>5772</v>
      </c>
      <c r="C2903" s="1" t="s">
        <v>6117</v>
      </c>
      <c r="D2903" s="1">
        <v>1100</v>
      </c>
      <c r="E2903" s="1">
        <v>1150</v>
      </c>
      <c r="I2903" s="8">
        <f t="shared" si="91"/>
        <v>0</v>
      </c>
    </row>
    <row r="2904" spans="1:9">
      <c r="A2904" s="1" t="s">
        <v>5773</v>
      </c>
      <c r="C2904" s="1" t="s">
        <v>6117</v>
      </c>
      <c r="D2904" s="1">
        <v>1100</v>
      </c>
      <c r="E2904" s="1">
        <v>1150</v>
      </c>
      <c r="I2904" s="8">
        <f t="shared" si="91"/>
        <v>0</v>
      </c>
    </row>
    <row r="2905" spans="1:9">
      <c r="A2905" s="1" t="s">
        <v>5774</v>
      </c>
      <c r="C2905" s="1" t="s">
        <v>6117</v>
      </c>
      <c r="D2905" s="1">
        <v>1100</v>
      </c>
      <c r="E2905" s="1">
        <v>1150</v>
      </c>
      <c r="I2905" s="8">
        <f t="shared" si="91"/>
        <v>0</v>
      </c>
    </row>
    <row r="2906" spans="1:9">
      <c r="A2906" s="1" t="s">
        <v>5775</v>
      </c>
      <c r="C2906" s="1" t="s">
        <v>6117</v>
      </c>
      <c r="D2906" s="1">
        <v>1100</v>
      </c>
      <c r="E2906" s="1">
        <v>1150</v>
      </c>
      <c r="I2906" s="8">
        <f t="shared" si="91"/>
        <v>0</v>
      </c>
    </row>
    <row r="2907" spans="1:9">
      <c r="A2907" s="1" t="s">
        <v>5776</v>
      </c>
      <c r="C2907" s="1" t="s">
        <v>6118</v>
      </c>
      <c r="D2907" s="1">
        <v>1550</v>
      </c>
      <c r="E2907" s="1">
        <v>1600</v>
      </c>
      <c r="I2907" s="8">
        <f t="shared" si="91"/>
        <v>0</v>
      </c>
    </row>
    <row r="2908" spans="1:9">
      <c r="A2908" s="1" t="s">
        <v>5777</v>
      </c>
      <c r="C2908" s="1" t="s">
        <v>6118</v>
      </c>
      <c r="D2908" s="1">
        <v>1550</v>
      </c>
      <c r="E2908" s="1">
        <v>1600</v>
      </c>
      <c r="I2908" s="8">
        <f t="shared" si="91"/>
        <v>0</v>
      </c>
    </row>
    <row r="2909" spans="1:9">
      <c r="A2909" s="1" t="s">
        <v>5778</v>
      </c>
      <c r="C2909" s="1" t="s">
        <v>6118</v>
      </c>
      <c r="D2909" s="1">
        <v>1550</v>
      </c>
      <c r="E2909" s="1">
        <v>1600</v>
      </c>
      <c r="I2909" s="8">
        <f t="shared" si="91"/>
        <v>0</v>
      </c>
    </row>
    <row r="2910" spans="1:9">
      <c r="A2910" s="1" t="s">
        <v>5779</v>
      </c>
      <c r="C2910" s="1" t="s">
        <v>6118</v>
      </c>
      <c r="D2910" s="1">
        <v>1550</v>
      </c>
      <c r="E2910" s="1">
        <v>1600</v>
      </c>
      <c r="I2910" s="8">
        <f t="shared" si="91"/>
        <v>0</v>
      </c>
    </row>
    <row r="2911" spans="1:9">
      <c r="A2911" s="1" t="s">
        <v>5780</v>
      </c>
      <c r="C2911" s="1" t="s">
        <v>6118</v>
      </c>
      <c r="D2911" s="1">
        <v>1550</v>
      </c>
      <c r="E2911" s="1">
        <v>1600</v>
      </c>
      <c r="I2911" s="8">
        <f t="shared" si="91"/>
        <v>0</v>
      </c>
    </row>
    <row r="2912" spans="1:9">
      <c r="A2912" s="1" t="s">
        <v>5781</v>
      </c>
      <c r="C2912" s="1" t="s">
        <v>6118</v>
      </c>
      <c r="D2912" s="1">
        <v>1550</v>
      </c>
      <c r="E2912" s="1">
        <v>1600</v>
      </c>
      <c r="I2912" s="8">
        <f t="shared" si="91"/>
        <v>0</v>
      </c>
    </row>
    <row r="2913" spans="1:9">
      <c r="A2913" s="1" t="s">
        <v>5782</v>
      </c>
      <c r="C2913" s="1" t="s">
        <v>6118</v>
      </c>
      <c r="D2913" s="1">
        <v>1600</v>
      </c>
      <c r="E2913" s="1">
        <v>1650</v>
      </c>
      <c r="I2913" s="8">
        <f t="shared" si="91"/>
        <v>0</v>
      </c>
    </row>
    <row r="2914" spans="1:9">
      <c r="A2914" s="1" t="s">
        <v>5783</v>
      </c>
      <c r="C2914" s="1" t="s">
        <v>6119</v>
      </c>
      <c r="D2914" s="1">
        <v>1550</v>
      </c>
      <c r="E2914" s="1">
        <v>1600</v>
      </c>
      <c r="I2914" s="8">
        <f t="shared" si="91"/>
        <v>0</v>
      </c>
    </row>
    <row r="2915" spans="1:9">
      <c r="A2915" s="1" t="s">
        <v>5784</v>
      </c>
      <c r="C2915" s="1" t="s">
        <v>6119</v>
      </c>
      <c r="D2915" s="1">
        <v>1550</v>
      </c>
      <c r="E2915" s="1">
        <v>1600</v>
      </c>
      <c r="I2915" s="8">
        <f t="shared" si="91"/>
        <v>0</v>
      </c>
    </row>
    <row r="2916" spans="1:9">
      <c r="A2916" s="1" t="s">
        <v>5785</v>
      </c>
      <c r="C2916" s="1" t="s">
        <v>6119</v>
      </c>
      <c r="D2916" s="1">
        <v>1550</v>
      </c>
      <c r="E2916" s="1">
        <v>1600</v>
      </c>
      <c r="I2916" s="8">
        <f t="shared" si="91"/>
        <v>0</v>
      </c>
    </row>
    <row r="2917" spans="1:9">
      <c r="A2917" s="1" t="s">
        <v>5786</v>
      </c>
      <c r="C2917" s="1" t="s">
        <v>6119</v>
      </c>
      <c r="D2917" s="1">
        <v>1550</v>
      </c>
      <c r="E2917" s="1">
        <v>1600</v>
      </c>
      <c r="I2917" s="8">
        <f t="shared" si="91"/>
        <v>0</v>
      </c>
    </row>
    <row r="2918" spans="1:9">
      <c r="A2918" s="1" t="s">
        <v>5787</v>
      </c>
      <c r="C2918" s="1" t="s">
        <v>6119</v>
      </c>
      <c r="D2918" s="1">
        <v>1550</v>
      </c>
      <c r="E2918" s="1">
        <v>1600</v>
      </c>
      <c r="I2918" s="8">
        <f t="shared" si="91"/>
        <v>0</v>
      </c>
    </row>
    <row r="2919" spans="1:9">
      <c r="A2919" s="1" t="s">
        <v>5788</v>
      </c>
      <c r="C2919" s="1" t="s">
        <v>6119</v>
      </c>
      <c r="D2919" s="1">
        <v>1550</v>
      </c>
      <c r="E2919" s="1">
        <v>1600</v>
      </c>
      <c r="I2919" s="8">
        <f t="shared" si="91"/>
        <v>0</v>
      </c>
    </row>
    <row r="2920" spans="1:9">
      <c r="A2920" s="1" t="s">
        <v>5789</v>
      </c>
      <c r="C2920" s="1" t="s">
        <v>6119</v>
      </c>
      <c r="D2920" s="1">
        <v>1600</v>
      </c>
      <c r="E2920" s="1">
        <v>1650</v>
      </c>
      <c r="I2920" s="8">
        <f t="shared" si="91"/>
        <v>0</v>
      </c>
    </row>
    <row r="2921" spans="1:9">
      <c r="A2921" s="1" t="s">
        <v>5790</v>
      </c>
      <c r="C2921" s="1" t="s">
        <v>6120</v>
      </c>
      <c r="D2921" s="1">
        <v>1550</v>
      </c>
      <c r="E2921" s="1">
        <v>1600</v>
      </c>
      <c r="I2921" s="8">
        <f t="shared" si="91"/>
        <v>0</v>
      </c>
    </row>
    <row r="2922" spans="1:9">
      <c r="A2922" s="1" t="s">
        <v>5791</v>
      </c>
      <c r="C2922" s="1" t="s">
        <v>6120</v>
      </c>
      <c r="D2922" s="1">
        <v>1550</v>
      </c>
      <c r="E2922" s="1">
        <v>1600</v>
      </c>
      <c r="I2922" s="8">
        <f t="shared" si="91"/>
        <v>0</v>
      </c>
    </row>
    <row r="2923" spans="1:9">
      <c r="A2923" s="1" t="s">
        <v>5792</v>
      </c>
      <c r="C2923" s="1" t="s">
        <v>6120</v>
      </c>
      <c r="D2923" s="1">
        <v>1600</v>
      </c>
      <c r="E2923" s="1">
        <v>1650</v>
      </c>
      <c r="I2923" s="8">
        <f t="shared" si="91"/>
        <v>0</v>
      </c>
    </row>
    <row r="2924" spans="1:9">
      <c r="A2924" s="1" t="s">
        <v>5793</v>
      </c>
      <c r="C2924" s="1" t="s">
        <v>6120</v>
      </c>
      <c r="D2924" s="1">
        <v>1600</v>
      </c>
      <c r="E2924" s="1">
        <v>1650</v>
      </c>
      <c r="I2924" s="8">
        <f t="shared" si="91"/>
        <v>0</v>
      </c>
    </row>
    <row r="2925" spans="1:9">
      <c r="A2925" s="1" t="s">
        <v>5794</v>
      </c>
      <c r="C2925" s="1" t="s">
        <v>6120</v>
      </c>
      <c r="D2925" s="1">
        <v>1600</v>
      </c>
      <c r="E2925" s="1">
        <v>1650</v>
      </c>
      <c r="I2925" s="8">
        <f t="shared" si="91"/>
        <v>0</v>
      </c>
    </row>
    <row r="2926" spans="1:9">
      <c r="A2926" s="1" t="s">
        <v>5795</v>
      </c>
      <c r="C2926" s="1" t="s">
        <v>6120</v>
      </c>
      <c r="D2926" s="1">
        <v>1600</v>
      </c>
      <c r="E2926" s="1">
        <v>1650</v>
      </c>
      <c r="I2926" s="8">
        <f t="shared" si="91"/>
        <v>0</v>
      </c>
    </row>
    <row r="2927" spans="1:9">
      <c r="A2927" s="1" t="s">
        <v>5796</v>
      </c>
      <c r="C2927" s="1" t="s">
        <v>6120</v>
      </c>
      <c r="D2927" s="1">
        <v>1600</v>
      </c>
      <c r="E2927" s="1">
        <v>1650</v>
      </c>
      <c r="I2927" s="8">
        <f t="shared" si="91"/>
        <v>0</v>
      </c>
    </row>
    <row r="2928" spans="1:9">
      <c r="A2928" s="1" t="s">
        <v>5797</v>
      </c>
      <c r="C2928" s="1" t="s">
        <v>6120</v>
      </c>
      <c r="D2928" s="1">
        <v>1600</v>
      </c>
      <c r="E2928" s="1">
        <v>1650</v>
      </c>
      <c r="I2928" s="8">
        <f t="shared" si="91"/>
        <v>0</v>
      </c>
    </row>
    <row r="2929" spans="1:9">
      <c r="A2929" s="1" t="s">
        <v>5798</v>
      </c>
      <c r="C2929" s="1" t="s">
        <v>6121</v>
      </c>
      <c r="D2929" s="1">
        <v>1600</v>
      </c>
      <c r="E2929" s="1">
        <v>1650</v>
      </c>
      <c r="I2929" s="8">
        <f t="shared" si="91"/>
        <v>0</v>
      </c>
    </row>
    <row r="2930" spans="1:9">
      <c r="A2930" s="1" t="s">
        <v>5799</v>
      </c>
      <c r="C2930" s="1" t="s">
        <v>6121</v>
      </c>
      <c r="D2930" s="1">
        <v>1600</v>
      </c>
      <c r="E2930" s="1">
        <v>1650</v>
      </c>
      <c r="I2930" s="8">
        <f t="shared" si="91"/>
        <v>0</v>
      </c>
    </row>
    <row r="2931" spans="1:9">
      <c r="A2931" s="1" t="s">
        <v>5800</v>
      </c>
      <c r="C2931" s="1" t="s">
        <v>6121</v>
      </c>
      <c r="D2931" s="1">
        <v>1650</v>
      </c>
      <c r="E2931" s="1">
        <v>1700</v>
      </c>
      <c r="I2931" s="8">
        <f t="shared" si="91"/>
        <v>0</v>
      </c>
    </row>
    <row r="2932" spans="1:9">
      <c r="A2932" s="1" t="s">
        <v>5801</v>
      </c>
      <c r="C2932" s="1" t="s">
        <v>6121</v>
      </c>
      <c r="D2932" s="1">
        <v>1650</v>
      </c>
      <c r="E2932" s="1">
        <v>1700</v>
      </c>
      <c r="I2932" s="8">
        <f t="shared" si="91"/>
        <v>0</v>
      </c>
    </row>
    <row r="2933" spans="1:9">
      <c r="A2933" s="1" t="s">
        <v>5802</v>
      </c>
      <c r="C2933" s="1" t="s">
        <v>6121</v>
      </c>
      <c r="D2933" s="1">
        <v>1650</v>
      </c>
      <c r="E2933" s="1">
        <v>1700</v>
      </c>
      <c r="I2933" s="8">
        <f t="shared" si="91"/>
        <v>0</v>
      </c>
    </row>
    <row r="2934" spans="1:9">
      <c r="A2934" s="1" t="s">
        <v>5803</v>
      </c>
      <c r="C2934" s="1" t="s">
        <v>6121</v>
      </c>
      <c r="D2934" s="1">
        <v>1650</v>
      </c>
      <c r="E2934" s="1">
        <v>1700</v>
      </c>
      <c r="I2934" s="8">
        <f t="shared" si="91"/>
        <v>0</v>
      </c>
    </row>
    <row r="2935" spans="1:9">
      <c r="A2935" s="1" t="s">
        <v>5804</v>
      </c>
      <c r="C2935" s="1" t="s">
        <v>6121</v>
      </c>
      <c r="D2935" s="1">
        <v>1650</v>
      </c>
      <c r="E2935" s="1">
        <v>1700</v>
      </c>
      <c r="I2935" s="8">
        <f t="shared" si="91"/>
        <v>0</v>
      </c>
    </row>
    <row r="2936" spans="1:9">
      <c r="A2936" s="1" t="s">
        <v>5805</v>
      </c>
      <c r="C2936" s="1" t="s">
        <v>6121</v>
      </c>
      <c r="D2936" s="1">
        <v>1650</v>
      </c>
      <c r="E2936" s="1">
        <v>1700</v>
      </c>
      <c r="I2936" s="8">
        <f t="shared" si="91"/>
        <v>0</v>
      </c>
    </row>
    <row r="2937" spans="1:9">
      <c r="A2937" s="1" t="s">
        <v>5806</v>
      </c>
      <c r="C2937" s="1" t="s">
        <v>6122</v>
      </c>
      <c r="D2937" s="1">
        <v>1600</v>
      </c>
      <c r="E2937" s="1">
        <v>1650</v>
      </c>
      <c r="I2937" s="8">
        <f t="shared" si="91"/>
        <v>0</v>
      </c>
    </row>
    <row r="2938" spans="1:9">
      <c r="A2938" s="1" t="s">
        <v>5807</v>
      </c>
      <c r="C2938" s="1" t="s">
        <v>6122</v>
      </c>
      <c r="D2938" s="1">
        <v>1600</v>
      </c>
      <c r="E2938" s="1">
        <v>1650</v>
      </c>
      <c r="I2938" s="8">
        <f t="shared" si="91"/>
        <v>0</v>
      </c>
    </row>
    <row r="2939" spans="1:9">
      <c r="A2939" s="1" t="s">
        <v>5808</v>
      </c>
      <c r="C2939" s="1" t="s">
        <v>6122</v>
      </c>
      <c r="D2939" s="1">
        <v>1650</v>
      </c>
      <c r="E2939" s="1">
        <v>1700</v>
      </c>
      <c r="I2939" s="8">
        <f t="shared" si="91"/>
        <v>0</v>
      </c>
    </row>
    <row r="2940" spans="1:9">
      <c r="A2940" s="1" t="s">
        <v>5809</v>
      </c>
      <c r="C2940" s="1" t="s">
        <v>6122</v>
      </c>
      <c r="D2940" s="1">
        <v>1650</v>
      </c>
      <c r="E2940" s="1">
        <v>1700</v>
      </c>
      <c r="I2940" s="8">
        <f t="shared" si="91"/>
        <v>0</v>
      </c>
    </row>
    <row r="2941" spans="1:9">
      <c r="A2941" s="1" t="s">
        <v>5810</v>
      </c>
      <c r="C2941" s="1" t="s">
        <v>6122</v>
      </c>
      <c r="D2941" s="1">
        <v>1650</v>
      </c>
      <c r="E2941" s="1">
        <v>1700</v>
      </c>
      <c r="I2941" s="8">
        <f t="shared" si="91"/>
        <v>0</v>
      </c>
    </row>
    <row r="2942" spans="1:9">
      <c r="A2942" s="1" t="s">
        <v>5811</v>
      </c>
      <c r="C2942" s="1" t="s">
        <v>6122</v>
      </c>
      <c r="D2942" s="1">
        <v>1650</v>
      </c>
      <c r="E2942" s="1">
        <v>1700</v>
      </c>
      <c r="I2942" s="8">
        <f t="shared" si="91"/>
        <v>0</v>
      </c>
    </row>
    <row r="2943" spans="1:9">
      <c r="A2943" s="1" t="s">
        <v>5812</v>
      </c>
      <c r="C2943" s="1" t="s">
        <v>6122</v>
      </c>
      <c r="D2943" s="1">
        <v>1650</v>
      </c>
      <c r="E2943" s="1">
        <v>1700</v>
      </c>
      <c r="I2943" s="8">
        <f t="shared" si="91"/>
        <v>0</v>
      </c>
    </row>
    <row r="2944" spans="1:9">
      <c r="A2944" s="1" t="s">
        <v>5813</v>
      </c>
      <c r="C2944" s="1" t="s">
        <v>6122</v>
      </c>
      <c r="D2944" s="1">
        <v>1650</v>
      </c>
      <c r="E2944" s="1">
        <v>1700</v>
      </c>
      <c r="I2944" s="8">
        <f t="shared" si="91"/>
        <v>0</v>
      </c>
    </row>
    <row r="2945" spans="1:9">
      <c r="A2945" s="1" t="s">
        <v>5814</v>
      </c>
      <c r="C2945" s="1" t="s">
        <v>6122</v>
      </c>
      <c r="D2945" s="1">
        <v>1650</v>
      </c>
      <c r="E2945" s="1">
        <v>1700</v>
      </c>
      <c r="I2945" s="8">
        <f t="shared" si="91"/>
        <v>0</v>
      </c>
    </row>
    <row r="2946" spans="1:9">
      <c r="A2946" s="1" t="s">
        <v>5815</v>
      </c>
      <c r="C2946" s="1" t="s">
        <v>6123</v>
      </c>
      <c r="D2946" s="1">
        <v>1550</v>
      </c>
      <c r="E2946" s="1">
        <v>1600</v>
      </c>
      <c r="I2946" s="8">
        <f t="shared" si="91"/>
        <v>0</v>
      </c>
    </row>
    <row r="2947" spans="1:9">
      <c r="A2947" s="1" t="s">
        <v>5816</v>
      </c>
      <c r="C2947" s="1" t="s">
        <v>6123</v>
      </c>
      <c r="D2947" s="1">
        <v>1550</v>
      </c>
      <c r="E2947" s="1">
        <v>1600</v>
      </c>
      <c r="I2947" s="8">
        <f t="shared" ref="I2947:I3010" si="92">IF($J$1&gt;=100000,E2947*G2947-G2947*50,E2947*G2947)</f>
        <v>0</v>
      </c>
    </row>
    <row r="2948" spans="1:9">
      <c r="A2948" s="1" t="s">
        <v>5817</v>
      </c>
      <c r="C2948" s="1" t="s">
        <v>6123</v>
      </c>
      <c r="D2948" s="1">
        <v>1600</v>
      </c>
      <c r="E2948" s="1">
        <v>1650</v>
      </c>
      <c r="I2948" s="8">
        <f t="shared" si="92"/>
        <v>0</v>
      </c>
    </row>
    <row r="2949" spans="1:9">
      <c r="A2949" s="1" t="s">
        <v>5818</v>
      </c>
      <c r="C2949" s="1" t="s">
        <v>6123</v>
      </c>
      <c r="D2949" s="1">
        <v>1600</v>
      </c>
      <c r="E2949" s="1">
        <v>1650</v>
      </c>
      <c r="I2949" s="8">
        <f t="shared" si="92"/>
        <v>0</v>
      </c>
    </row>
    <row r="2950" spans="1:9">
      <c r="A2950" s="1" t="s">
        <v>5819</v>
      </c>
      <c r="C2950" s="1" t="s">
        <v>6123</v>
      </c>
      <c r="D2950" s="1">
        <v>1600</v>
      </c>
      <c r="E2950" s="1">
        <v>1650</v>
      </c>
      <c r="I2950" s="8">
        <f t="shared" si="92"/>
        <v>0</v>
      </c>
    </row>
    <row r="2951" spans="1:9">
      <c r="A2951" s="1" t="s">
        <v>5820</v>
      </c>
      <c r="C2951" s="1" t="s">
        <v>6123</v>
      </c>
      <c r="D2951" s="1">
        <v>1600</v>
      </c>
      <c r="E2951" s="1">
        <v>1650</v>
      </c>
      <c r="I2951" s="8">
        <f t="shared" si="92"/>
        <v>0</v>
      </c>
    </row>
    <row r="2952" spans="1:9">
      <c r="A2952" s="1" t="s">
        <v>5821</v>
      </c>
      <c r="C2952" s="1" t="s">
        <v>6123</v>
      </c>
      <c r="D2952" s="1">
        <v>1600</v>
      </c>
      <c r="E2952" s="1">
        <v>1650</v>
      </c>
      <c r="I2952" s="8">
        <f t="shared" si="92"/>
        <v>0</v>
      </c>
    </row>
    <row r="2953" spans="1:9">
      <c r="A2953" s="1" t="s">
        <v>5822</v>
      </c>
      <c r="C2953" s="1" t="s">
        <v>6123</v>
      </c>
      <c r="D2953" s="1">
        <v>1600</v>
      </c>
      <c r="E2953" s="1">
        <v>1650</v>
      </c>
      <c r="I2953" s="8">
        <f t="shared" si="92"/>
        <v>0</v>
      </c>
    </row>
    <row r="2954" spans="1:9">
      <c r="A2954" s="1" t="s">
        <v>5823</v>
      </c>
      <c r="C2954" s="1" t="s">
        <v>6124</v>
      </c>
      <c r="D2954" s="1">
        <v>2050</v>
      </c>
      <c r="E2954" s="1">
        <v>2100</v>
      </c>
      <c r="I2954" s="8">
        <f t="shared" si="92"/>
        <v>0</v>
      </c>
    </row>
    <row r="2955" spans="1:9">
      <c r="A2955" s="1" t="s">
        <v>5824</v>
      </c>
      <c r="C2955" s="1" t="s">
        <v>6124</v>
      </c>
      <c r="D2955" s="1">
        <v>2050</v>
      </c>
      <c r="E2955" s="1">
        <v>2100</v>
      </c>
      <c r="I2955" s="8">
        <f t="shared" si="92"/>
        <v>0</v>
      </c>
    </row>
    <row r="2956" spans="1:9">
      <c r="A2956" s="1" t="s">
        <v>5825</v>
      </c>
      <c r="C2956" s="1" t="s">
        <v>6124</v>
      </c>
      <c r="D2956" s="1">
        <v>2050</v>
      </c>
      <c r="E2956" s="1">
        <v>2100</v>
      </c>
      <c r="I2956" s="8">
        <f t="shared" si="92"/>
        <v>0</v>
      </c>
    </row>
    <row r="2957" spans="1:9">
      <c r="A2957" s="1" t="s">
        <v>5826</v>
      </c>
      <c r="C2957" s="1" t="s">
        <v>6124</v>
      </c>
      <c r="D2957" s="1">
        <v>2050</v>
      </c>
      <c r="E2957" s="1">
        <v>2100</v>
      </c>
      <c r="I2957" s="8">
        <f t="shared" si="92"/>
        <v>0</v>
      </c>
    </row>
    <row r="2958" spans="1:9">
      <c r="A2958" s="1" t="s">
        <v>5827</v>
      </c>
      <c r="C2958" s="1" t="s">
        <v>6124</v>
      </c>
      <c r="D2958" s="1">
        <v>2050</v>
      </c>
      <c r="E2958" s="1">
        <v>2100</v>
      </c>
      <c r="I2958" s="8">
        <f t="shared" si="92"/>
        <v>0</v>
      </c>
    </row>
    <row r="2959" spans="1:9">
      <c r="A2959" s="1" t="s">
        <v>5828</v>
      </c>
      <c r="C2959" s="1" t="s">
        <v>6124</v>
      </c>
      <c r="D2959" s="1">
        <v>2050</v>
      </c>
      <c r="E2959" s="1">
        <v>2100</v>
      </c>
      <c r="I2959" s="8">
        <f t="shared" si="92"/>
        <v>0</v>
      </c>
    </row>
    <row r="2960" spans="1:9">
      <c r="A2960" s="1" t="s">
        <v>5829</v>
      </c>
      <c r="C2960" s="1" t="s">
        <v>6124</v>
      </c>
      <c r="D2960" s="1">
        <v>2100</v>
      </c>
      <c r="E2960" s="1">
        <v>2150</v>
      </c>
      <c r="I2960" s="8">
        <f t="shared" si="92"/>
        <v>0</v>
      </c>
    </row>
    <row r="2961" spans="1:9">
      <c r="A2961" s="1" t="s">
        <v>5830</v>
      </c>
      <c r="C2961" s="1" t="s">
        <v>6125</v>
      </c>
      <c r="D2961" s="1">
        <v>1350</v>
      </c>
      <c r="E2961" s="1">
        <v>1400</v>
      </c>
      <c r="I2961" s="8">
        <f t="shared" si="92"/>
        <v>0</v>
      </c>
    </row>
    <row r="2962" spans="1:9">
      <c r="A2962" s="1" t="s">
        <v>5831</v>
      </c>
      <c r="C2962" s="1" t="s">
        <v>6125</v>
      </c>
      <c r="D2962" s="1">
        <v>1350</v>
      </c>
      <c r="E2962" s="1">
        <v>1400</v>
      </c>
      <c r="I2962" s="8">
        <f t="shared" si="92"/>
        <v>0</v>
      </c>
    </row>
    <row r="2963" spans="1:9">
      <c r="A2963" s="1" t="s">
        <v>5832</v>
      </c>
      <c r="C2963" s="1" t="s">
        <v>6125</v>
      </c>
      <c r="D2963" s="1">
        <v>1350</v>
      </c>
      <c r="E2963" s="1">
        <v>1400</v>
      </c>
      <c r="I2963" s="8">
        <f t="shared" si="92"/>
        <v>0</v>
      </c>
    </row>
    <row r="2964" spans="1:9">
      <c r="A2964" s="1" t="s">
        <v>5833</v>
      </c>
      <c r="C2964" s="1" t="s">
        <v>6125</v>
      </c>
      <c r="D2964" s="1">
        <v>1350</v>
      </c>
      <c r="E2964" s="1">
        <v>1400</v>
      </c>
      <c r="I2964" s="8">
        <f t="shared" si="92"/>
        <v>0</v>
      </c>
    </row>
    <row r="2965" spans="1:9">
      <c r="A2965" s="1" t="s">
        <v>5834</v>
      </c>
      <c r="C2965" s="1" t="s">
        <v>6125</v>
      </c>
      <c r="D2965" s="1">
        <v>1350</v>
      </c>
      <c r="E2965" s="1">
        <v>1400</v>
      </c>
      <c r="I2965" s="8">
        <f t="shared" si="92"/>
        <v>0</v>
      </c>
    </row>
    <row r="2966" spans="1:9">
      <c r="A2966" s="1" t="s">
        <v>5835</v>
      </c>
      <c r="C2966" s="1" t="s">
        <v>6125</v>
      </c>
      <c r="D2966" s="1">
        <v>1350</v>
      </c>
      <c r="E2966" s="1">
        <v>1400</v>
      </c>
      <c r="I2966" s="8">
        <f t="shared" si="92"/>
        <v>0</v>
      </c>
    </row>
    <row r="2967" spans="1:9">
      <c r="A2967" s="1" t="s">
        <v>5836</v>
      </c>
      <c r="C2967" s="1" t="s">
        <v>6125</v>
      </c>
      <c r="D2967" s="1">
        <v>1400</v>
      </c>
      <c r="E2967" s="1">
        <v>1450</v>
      </c>
      <c r="I2967" s="8">
        <f t="shared" si="92"/>
        <v>0</v>
      </c>
    </row>
    <row r="2968" spans="1:9">
      <c r="A2968" s="1" t="s">
        <v>5837</v>
      </c>
      <c r="C2968" s="1" t="s">
        <v>6126</v>
      </c>
      <c r="D2968" s="1">
        <v>1350</v>
      </c>
      <c r="E2968" s="1">
        <v>1400</v>
      </c>
      <c r="I2968" s="8">
        <f t="shared" si="92"/>
        <v>0</v>
      </c>
    </row>
    <row r="2969" spans="1:9">
      <c r="A2969" s="1" t="s">
        <v>5838</v>
      </c>
      <c r="C2969" s="1" t="s">
        <v>6126</v>
      </c>
      <c r="D2969" s="1">
        <v>1350</v>
      </c>
      <c r="E2969" s="1">
        <v>1400</v>
      </c>
      <c r="I2969" s="8">
        <f t="shared" si="92"/>
        <v>0</v>
      </c>
    </row>
    <row r="2970" spans="1:9">
      <c r="A2970" s="1" t="s">
        <v>5839</v>
      </c>
      <c r="C2970" s="1" t="s">
        <v>6126</v>
      </c>
      <c r="D2970" s="1">
        <v>1350</v>
      </c>
      <c r="E2970" s="1">
        <v>1400</v>
      </c>
      <c r="I2970" s="8">
        <f t="shared" si="92"/>
        <v>0</v>
      </c>
    </row>
    <row r="2971" spans="1:9">
      <c r="A2971" s="1" t="s">
        <v>5840</v>
      </c>
      <c r="C2971" s="1" t="s">
        <v>6126</v>
      </c>
      <c r="D2971" s="1">
        <v>1400</v>
      </c>
      <c r="E2971" s="1">
        <v>1450</v>
      </c>
      <c r="I2971" s="8">
        <f t="shared" si="92"/>
        <v>0</v>
      </c>
    </row>
    <row r="2972" spans="1:9">
      <c r="A2972" s="1" t="s">
        <v>5841</v>
      </c>
      <c r="C2972" s="1" t="s">
        <v>6126</v>
      </c>
      <c r="D2972" s="1">
        <v>1400</v>
      </c>
      <c r="E2972" s="1">
        <v>1450</v>
      </c>
      <c r="I2972" s="8">
        <f t="shared" si="92"/>
        <v>0</v>
      </c>
    </row>
    <row r="2973" spans="1:9">
      <c r="A2973" s="1" t="s">
        <v>5842</v>
      </c>
      <c r="C2973" s="1" t="s">
        <v>6126</v>
      </c>
      <c r="D2973" s="1">
        <v>1400</v>
      </c>
      <c r="E2973" s="1">
        <v>1450</v>
      </c>
      <c r="I2973" s="8">
        <f t="shared" si="92"/>
        <v>0</v>
      </c>
    </row>
    <row r="2974" spans="1:9">
      <c r="A2974" s="1" t="s">
        <v>5843</v>
      </c>
      <c r="C2974" s="1" t="s">
        <v>6126</v>
      </c>
      <c r="D2974" s="1">
        <v>1400</v>
      </c>
      <c r="E2974" s="1">
        <v>1450</v>
      </c>
      <c r="I2974" s="8">
        <f t="shared" si="92"/>
        <v>0</v>
      </c>
    </row>
    <row r="2975" spans="1:9">
      <c r="A2975" s="1" t="s">
        <v>5844</v>
      </c>
      <c r="C2975" s="1" t="s">
        <v>6126</v>
      </c>
      <c r="D2975" s="1">
        <v>1400</v>
      </c>
      <c r="E2975" s="1">
        <v>1450</v>
      </c>
      <c r="I2975" s="8">
        <f t="shared" si="92"/>
        <v>0</v>
      </c>
    </row>
    <row r="2976" spans="1:9">
      <c r="A2976" s="1" t="s">
        <v>5845</v>
      </c>
      <c r="C2976" s="1" t="s">
        <v>6126</v>
      </c>
      <c r="D2976" s="1">
        <v>1400</v>
      </c>
      <c r="E2976" s="1">
        <v>1450</v>
      </c>
      <c r="I2976" s="8">
        <f t="shared" si="92"/>
        <v>0</v>
      </c>
    </row>
    <row r="2977" spans="1:9">
      <c r="A2977" s="1" t="s">
        <v>5846</v>
      </c>
      <c r="C2977" s="1" t="s">
        <v>6127</v>
      </c>
      <c r="D2977" s="1">
        <v>1550</v>
      </c>
      <c r="E2977" s="1">
        <v>1600</v>
      </c>
      <c r="I2977" s="8">
        <f t="shared" si="92"/>
        <v>0</v>
      </c>
    </row>
    <row r="2978" spans="1:9">
      <c r="A2978" s="1" t="s">
        <v>5847</v>
      </c>
      <c r="C2978" s="1" t="s">
        <v>6127</v>
      </c>
      <c r="D2978" s="1">
        <v>1550</v>
      </c>
      <c r="E2978" s="1">
        <v>1600</v>
      </c>
      <c r="I2978" s="8">
        <f t="shared" si="92"/>
        <v>0</v>
      </c>
    </row>
    <row r="2979" spans="1:9">
      <c r="A2979" s="1" t="s">
        <v>5848</v>
      </c>
      <c r="C2979" s="1" t="s">
        <v>6127</v>
      </c>
      <c r="D2979" s="1">
        <v>1600</v>
      </c>
      <c r="E2979" s="1">
        <v>1650</v>
      </c>
      <c r="I2979" s="8">
        <f t="shared" si="92"/>
        <v>0</v>
      </c>
    </row>
    <row r="2980" spans="1:9">
      <c r="A2980" s="1" t="s">
        <v>5849</v>
      </c>
      <c r="C2980" s="1" t="s">
        <v>6127</v>
      </c>
      <c r="D2980" s="1">
        <v>1600</v>
      </c>
      <c r="E2980" s="1">
        <v>1650</v>
      </c>
      <c r="I2980" s="8">
        <f t="shared" si="92"/>
        <v>0</v>
      </c>
    </row>
    <row r="2981" spans="1:9">
      <c r="A2981" s="1" t="s">
        <v>5850</v>
      </c>
      <c r="C2981" s="1" t="s">
        <v>6127</v>
      </c>
      <c r="D2981" s="1">
        <v>1600</v>
      </c>
      <c r="E2981" s="1">
        <v>1650</v>
      </c>
      <c r="I2981" s="8">
        <f t="shared" si="92"/>
        <v>0</v>
      </c>
    </row>
    <row r="2982" spans="1:9">
      <c r="A2982" s="1" t="s">
        <v>5851</v>
      </c>
      <c r="C2982" s="1" t="s">
        <v>6127</v>
      </c>
      <c r="D2982" s="1">
        <v>1600</v>
      </c>
      <c r="E2982" s="1">
        <v>1650</v>
      </c>
      <c r="I2982" s="8">
        <f t="shared" si="92"/>
        <v>0</v>
      </c>
    </row>
    <row r="2983" spans="1:9">
      <c r="A2983" s="1" t="s">
        <v>5852</v>
      </c>
      <c r="C2983" s="1" t="s">
        <v>6127</v>
      </c>
      <c r="D2983" s="1">
        <v>1600</v>
      </c>
      <c r="E2983" s="1">
        <v>1650</v>
      </c>
      <c r="I2983" s="8">
        <f t="shared" si="92"/>
        <v>0</v>
      </c>
    </row>
    <row r="2984" spans="1:9">
      <c r="A2984" s="1" t="s">
        <v>5853</v>
      </c>
      <c r="C2984" s="1" t="s">
        <v>6127</v>
      </c>
      <c r="D2984" s="1">
        <v>1600</v>
      </c>
      <c r="E2984" s="1">
        <v>1650</v>
      </c>
      <c r="I2984" s="8">
        <f t="shared" si="92"/>
        <v>0</v>
      </c>
    </row>
    <row r="2985" spans="1:9">
      <c r="A2985" s="1" t="s">
        <v>5854</v>
      </c>
      <c r="C2985" s="1" t="s">
        <v>6128</v>
      </c>
      <c r="D2985" s="1">
        <v>1500</v>
      </c>
      <c r="E2985" s="1">
        <v>1550</v>
      </c>
      <c r="I2985" s="8">
        <f t="shared" si="92"/>
        <v>0</v>
      </c>
    </row>
    <row r="2986" spans="1:9">
      <c r="A2986" s="1" t="s">
        <v>5855</v>
      </c>
      <c r="C2986" s="1" t="s">
        <v>6128</v>
      </c>
      <c r="D2986" s="1">
        <v>1500</v>
      </c>
      <c r="E2986" s="1">
        <v>1550</v>
      </c>
      <c r="I2986" s="8">
        <f t="shared" si="92"/>
        <v>0</v>
      </c>
    </row>
    <row r="2987" spans="1:9">
      <c r="A2987" s="1" t="s">
        <v>5856</v>
      </c>
      <c r="C2987" s="1" t="s">
        <v>6128</v>
      </c>
      <c r="D2987" s="1">
        <v>1500</v>
      </c>
      <c r="E2987" s="1">
        <v>1550</v>
      </c>
      <c r="I2987" s="8">
        <f t="shared" si="92"/>
        <v>0</v>
      </c>
    </row>
    <row r="2988" spans="1:9">
      <c r="A2988" s="1" t="s">
        <v>5857</v>
      </c>
      <c r="C2988" s="1" t="s">
        <v>6128</v>
      </c>
      <c r="D2988" s="1">
        <v>1500</v>
      </c>
      <c r="E2988" s="1">
        <v>1550</v>
      </c>
      <c r="I2988" s="8">
        <f t="shared" si="92"/>
        <v>0</v>
      </c>
    </row>
    <row r="2989" spans="1:9">
      <c r="A2989" s="1" t="s">
        <v>5858</v>
      </c>
      <c r="C2989" s="1" t="s">
        <v>6128</v>
      </c>
      <c r="D2989" s="1">
        <v>1500</v>
      </c>
      <c r="E2989" s="1">
        <v>1550</v>
      </c>
      <c r="I2989" s="8">
        <f t="shared" si="92"/>
        <v>0</v>
      </c>
    </row>
    <row r="2990" spans="1:9">
      <c r="A2990" s="1" t="s">
        <v>5859</v>
      </c>
      <c r="C2990" s="1" t="s">
        <v>6128</v>
      </c>
      <c r="D2990" s="1">
        <v>1500</v>
      </c>
      <c r="E2990" s="1">
        <v>1550</v>
      </c>
      <c r="I2990" s="8">
        <f t="shared" si="92"/>
        <v>0</v>
      </c>
    </row>
    <row r="2991" spans="1:9">
      <c r="A2991" s="1" t="s">
        <v>5860</v>
      </c>
      <c r="C2991" s="1" t="s">
        <v>6128</v>
      </c>
      <c r="D2991" s="1">
        <v>1600</v>
      </c>
      <c r="E2991" s="1">
        <v>1650</v>
      </c>
      <c r="I2991" s="8">
        <f t="shared" si="92"/>
        <v>0</v>
      </c>
    </row>
    <row r="2992" spans="1:9">
      <c r="A2992" s="1" t="s">
        <v>5861</v>
      </c>
      <c r="C2992" s="1" t="s">
        <v>6129</v>
      </c>
      <c r="D2992" s="1">
        <v>1600</v>
      </c>
      <c r="E2992" s="1">
        <v>1650</v>
      </c>
      <c r="I2992" s="8">
        <f t="shared" si="92"/>
        <v>0</v>
      </c>
    </row>
    <row r="2993" spans="1:9">
      <c r="A2993" s="1" t="s">
        <v>5862</v>
      </c>
      <c r="C2993" s="1" t="s">
        <v>6129</v>
      </c>
      <c r="D2993" s="1">
        <v>1600</v>
      </c>
      <c r="E2993" s="1">
        <v>1650</v>
      </c>
      <c r="I2993" s="8">
        <f t="shared" si="92"/>
        <v>0</v>
      </c>
    </row>
    <row r="2994" spans="1:9">
      <c r="A2994" s="1" t="s">
        <v>5863</v>
      </c>
      <c r="C2994" s="1" t="s">
        <v>6129</v>
      </c>
      <c r="D2994" s="1">
        <v>1650</v>
      </c>
      <c r="E2994" s="1">
        <v>1700</v>
      </c>
      <c r="I2994" s="8">
        <f t="shared" si="92"/>
        <v>0</v>
      </c>
    </row>
    <row r="2995" spans="1:9">
      <c r="A2995" s="1" t="s">
        <v>5864</v>
      </c>
      <c r="C2995" s="1" t="s">
        <v>6129</v>
      </c>
      <c r="D2995" s="1">
        <v>1650</v>
      </c>
      <c r="E2995" s="1">
        <v>1700</v>
      </c>
      <c r="I2995" s="8">
        <f t="shared" si="92"/>
        <v>0</v>
      </c>
    </row>
    <row r="2996" spans="1:9">
      <c r="A2996" s="1" t="s">
        <v>5865</v>
      </c>
      <c r="C2996" s="1" t="s">
        <v>6129</v>
      </c>
      <c r="D2996" s="1">
        <v>1650</v>
      </c>
      <c r="E2996" s="1">
        <v>1700</v>
      </c>
      <c r="I2996" s="8">
        <f t="shared" si="92"/>
        <v>0</v>
      </c>
    </row>
    <row r="2997" spans="1:9">
      <c r="A2997" s="1" t="s">
        <v>5866</v>
      </c>
      <c r="C2997" s="1" t="s">
        <v>6129</v>
      </c>
      <c r="D2997" s="1">
        <v>1650</v>
      </c>
      <c r="E2997" s="1">
        <v>1700</v>
      </c>
      <c r="I2997" s="8">
        <f t="shared" si="92"/>
        <v>0</v>
      </c>
    </row>
    <row r="2998" spans="1:9">
      <c r="A2998" s="1" t="s">
        <v>5867</v>
      </c>
      <c r="C2998" s="1" t="s">
        <v>6129</v>
      </c>
      <c r="D2998" s="1">
        <v>1650</v>
      </c>
      <c r="E2998" s="1">
        <v>1700</v>
      </c>
      <c r="I2998" s="8">
        <f t="shared" si="92"/>
        <v>0</v>
      </c>
    </row>
    <row r="2999" spans="1:9">
      <c r="A2999" s="1" t="s">
        <v>5868</v>
      </c>
      <c r="C2999" s="1" t="s">
        <v>6129</v>
      </c>
      <c r="D2999" s="1">
        <v>1650</v>
      </c>
      <c r="E2999" s="1">
        <v>1700</v>
      </c>
      <c r="I2999" s="8">
        <f t="shared" si="92"/>
        <v>0</v>
      </c>
    </row>
    <row r="3000" spans="1:9">
      <c r="A3000" s="1" t="s">
        <v>5869</v>
      </c>
      <c r="C3000" s="1" t="s">
        <v>6130</v>
      </c>
      <c r="D3000" s="1">
        <v>1550</v>
      </c>
      <c r="E3000" s="1">
        <v>1600</v>
      </c>
      <c r="I3000" s="8">
        <f t="shared" si="92"/>
        <v>0</v>
      </c>
    </row>
    <row r="3001" spans="1:9">
      <c r="A3001" s="1" t="s">
        <v>5870</v>
      </c>
      <c r="C3001" s="1" t="s">
        <v>6130</v>
      </c>
      <c r="D3001" s="1">
        <v>1550</v>
      </c>
      <c r="E3001" s="1">
        <v>1600</v>
      </c>
      <c r="I3001" s="8">
        <f t="shared" si="92"/>
        <v>0</v>
      </c>
    </row>
    <row r="3002" spans="1:9">
      <c r="A3002" s="1" t="s">
        <v>5871</v>
      </c>
      <c r="C3002" s="1" t="s">
        <v>6130</v>
      </c>
      <c r="D3002" s="1">
        <v>1550</v>
      </c>
      <c r="E3002" s="1">
        <v>1600</v>
      </c>
      <c r="I3002" s="8">
        <f t="shared" si="92"/>
        <v>0</v>
      </c>
    </row>
    <row r="3003" spans="1:9">
      <c r="A3003" s="1" t="s">
        <v>5872</v>
      </c>
      <c r="C3003" s="1" t="s">
        <v>6130</v>
      </c>
      <c r="D3003" s="1">
        <v>1550</v>
      </c>
      <c r="E3003" s="1">
        <v>1600</v>
      </c>
      <c r="I3003" s="8">
        <f t="shared" si="92"/>
        <v>0</v>
      </c>
    </row>
    <row r="3004" spans="1:9">
      <c r="A3004" s="1" t="s">
        <v>5873</v>
      </c>
      <c r="C3004" s="1" t="s">
        <v>6130</v>
      </c>
      <c r="D3004" s="1">
        <v>1550</v>
      </c>
      <c r="E3004" s="1">
        <v>1600</v>
      </c>
      <c r="I3004" s="8">
        <f t="shared" si="92"/>
        <v>0</v>
      </c>
    </row>
    <row r="3005" spans="1:9">
      <c r="A3005" s="1" t="s">
        <v>5874</v>
      </c>
      <c r="C3005" s="1" t="s">
        <v>6130</v>
      </c>
      <c r="D3005" s="1">
        <v>1550</v>
      </c>
      <c r="E3005" s="1">
        <v>1600</v>
      </c>
      <c r="I3005" s="8">
        <f t="shared" si="92"/>
        <v>0</v>
      </c>
    </row>
    <row r="3006" spans="1:9">
      <c r="A3006" s="1" t="s">
        <v>5875</v>
      </c>
      <c r="C3006" s="1" t="s">
        <v>6130</v>
      </c>
      <c r="D3006" s="1">
        <v>1600</v>
      </c>
      <c r="E3006" s="1">
        <v>1650</v>
      </c>
      <c r="I3006" s="8">
        <f t="shared" si="92"/>
        <v>0</v>
      </c>
    </row>
    <row r="3007" spans="1:9">
      <c r="A3007" s="1" t="s">
        <v>5876</v>
      </c>
      <c r="C3007" s="1" t="s">
        <v>6131</v>
      </c>
      <c r="D3007" s="1">
        <v>1300</v>
      </c>
      <c r="E3007" s="1">
        <v>1350</v>
      </c>
      <c r="I3007" s="8">
        <f t="shared" si="92"/>
        <v>0</v>
      </c>
    </row>
    <row r="3008" spans="1:9">
      <c r="A3008" s="1" t="s">
        <v>5877</v>
      </c>
      <c r="C3008" s="1" t="s">
        <v>6131</v>
      </c>
      <c r="D3008" s="1">
        <v>1350</v>
      </c>
      <c r="E3008" s="1">
        <v>1400</v>
      </c>
      <c r="I3008" s="8">
        <f t="shared" si="92"/>
        <v>0</v>
      </c>
    </row>
    <row r="3009" spans="1:9">
      <c r="A3009" s="1" t="s">
        <v>5878</v>
      </c>
      <c r="C3009" s="1" t="s">
        <v>6131</v>
      </c>
      <c r="D3009" s="1">
        <v>1350</v>
      </c>
      <c r="E3009" s="1">
        <v>1400</v>
      </c>
      <c r="I3009" s="8">
        <f t="shared" si="92"/>
        <v>0</v>
      </c>
    </row>
    <row r="3010" spans="1:9">
      <c r="A3010" s="1" t="s">
        <v>5879</v>
      </c>
      <c r="C3010" s="1" t="s">
        <v>6132</v>
      </c>
      <c r="D3010" s="1">
        <v>2550</v>
      </c>
      <c r="E3010" s="1">
        <v>2600</v>
      </c>
      <c r="I3010" s="8">
        <f t="shared" si="92"/>
        <v>0</v>
      </c>
    </row>
    <row r="3011" spans="1:9">
      <c r="A3011" s="1" t="s">
        <v>5880</v>
      </c>
      <c r="C3011" s="1" t="s">
        <v>6132</v>
      </c>
      <c r="D3011" s="1">
        <v>2550</v>
      </c>
      <c r="E3011" s="1">
        <v>2600</v>
      </c>
      <c r="I3011" s="8">
        <f t="shared" ref="I3011:I3074" si="93">IF($J$1&gt;=100000,E3011*G3011-G3011*50,E3011*G3011)</f>
        <v>0</v>
      </c>
    </row>
    <row r="3012" spans="1:9">
      <c r="A3012" s="1" t="s">
        <v>5881</v>
      </c>
      <c r="C3012" s="1" t="s">
        <v>6132</v>
      </c>
      <c r="D3012" s="1">
        <v>2550</v>
      </c>
      <c r="E3012" s="1">
        <v>2600</v>
      </c>
      <c r="I3012" s="8">
        <f t="shared" si="93"/>
        <v>0</v>
      </c>
    </row>
    <row r="3013" spans="1:9">
      <c r="A3013" s="1" t="s">
        <v>5882</v>
      </c>
      <c r="C3013" s="1" t="s">
        <v>6132</v>
      </c>
      <c r="D3013" s="1">
        <v>2550</v>
      </c>
      <c r="E3013" s="1">
        <v>2600</v>
      </c>
      <c r="I3013" s="8">
        <f t="shared" si="93"/>
        <v>0</v>
      </c>
    </row>
    <row r="3014" spans="1:9">
      <c r="A3014" s="1" t="s">
        <v>5883</v>
      </c>
      <c r="C3014" s="1" t="s">
        <v>6132</v>
      </c>
      <c r="D3014" s="1">
        <v>2550</v>
      </c>
      <c r="E3014" s="1">
        <v>2600</v>
      </c>
      <c r="I3014" s="8">
        <f t="shared" si="93"/>
        <v>0</v>
      </c>
    </row>
    <row r="3015" spans="1:9">
      <c r="A3015" s="1" t="s">
        <v>5884</v>
      </c>
      <c r="C3015" s="1" t="s">
        <v>6132</v>
      </c>
      <c r="D3015" s="1">
        <v>2650</v>
      </c>
      <c r="E3015" s="1">
        <v>2700</v>
      </c>
      <c r="I3015" s="8">
        <f t="shared" si="93"/>
        <v>0</v>
      </c>
    </row>
    <row r="3016" spans="1:9">
      <c r="A3016" s="1" t="s">
        <v>5885</v>
      </c>
      <c r="C3016" s="1" t="s">
        <v>6133</v>
      </c>
      <c r="D3016" s="1">
        <v>1900</v>
      </c>
      <c r="E3016" s="1">
        <v>1950</v>
      </c>
      <c r="I3016" s="8">
        <f t="shared" si="93"/>
        <v>0</v>
      </c>
    </row>
    <row r="3017" spans="1:9">
      <c r="A3017" s="1" t="s">
        <v>5886</v>
      </c>
      <c r="C3017" s="1" t="s">
        <v>6133</v>
      </c>
      <c r="D3017" s="1">
        <v>1900</v>
      </c>
      <c r="E3017" s="1">
        <v>1950</v>
      </c>
      <c r="I3017" s="8">
        <f t="shared" si="93"/>
        <v>0</v>
      </c>
    </row>
    <row r="3018" spans="1:9">
      <c r="A3018" s="1" t="s">
        <v>5887</v>
      </c>
      <c r="C3018" s="1" t="s">
        <v>6133</v>
      </c>
      <c r="D3018" s="1">
        <v>1900</v>
      </c>
      <c r="E3018" s="1">
        <v>1950</v>
      </c>
      <c r="I3018" s="8">
        <f t="shared" si="93"/>
        <v>0</v>
      </c>
    </row>
    <row r="3019" spans="1:9">
      <c r="A3019" s="1" t="s">
        <v>5888</v>
      </c>
      <c r="C3019" s="1" t="s">
        <v>6133</v>
      </c>
      <c r="D3019" s="1">
        <v>1900</v>
      </c>
      <c r="E3019" s="1">
        <v>1950</v>
      </c>
      <c r="I3019" s="8">
        <f t="shared" si="93"/>
        <v>0</v>
      </c>
    </row>
    <row r="3020" spans="1:9">
      <c r="A3020" s="1" t="s">
        <v>5889</v>
      </c>
      <c r="C3020" s="1" t="s">
        <v>6133</v>
      </c>
      <c r="D3020" s="1">
        <v>1900</v>
      </c>
      <c r="E3020" s="1">
        <v>1950</v>
      </c>
      <c r="I3020" s="8">
        <f t="shared" si="93"/>
        <v>0</v>
      </c>
    </row>
    <row r="3021" spans="1:9">
      <c r="A3021" s="1" t="s">
        <v>5890</v>
      </c>
      <c r="C3021" s="1" t="s">
        <v>6134</v>
      </c>
      <c r="D3021" s="1">
        <v>1800</v>
      </c>
      <c r="E3021" s="1">
        <v>1850</v>
      </c>
      <c r="I3021" s="8">
        <f t="shared" si="93"/>
        <v>0</v>
      </c>
    </row>
    <row r="3022" spans="1:9">
      <c r="A3022" s="1" t="s">
        <v>5891</v>
      </c>
      <c r="C3022" s="1" t="s">
        <v>6134</v>
      </c>
      <c r="D3022" s="1">
        <v>1800</v>
      </c>
      <c r="E3022" s="1">
        <v>1850</v>
      </c>
      <c r="I3022" s="8">
        <f t="shared" si="93"/>
        <v>0</v>
      </c>
    </row>
    <row r="3023" spans="1:9">
      <c r="A3023" s="1" t="s">
        <v>5892</v>
      </c>
      <c r="C3023" s="1" t="s">
        <v>6134</v>
      </c>
      <c r="D3023" s="1">
        <v>1800</v>
      </c>
      <c r="E3023" s="1">
        <v>1850</v>
      </c>
      <c r="I3023" s="8">
        <f t="shared" si="93"/>
        <v>0</v>
      </c>
    </row>
    <row r="3024" spans="1:9">
      <c r="A3024" s="1" t="s">
        <v>5893</v>
      </c>
      <c r="C3024" s="1" t="s">
        <v>6134</v>
      </c>
      <c r="D3024" s="1">
        <v>1800</v>
      </c>
      <c r="E3024" s="1">
        <v>1850</v>
      </c>
      <c r="I3024" s="8">
        <f t="shared" si="93"/>
        <v>0</v>
      </c>
    </row>
    <row r="3025" spans="1:9">
      <c r="A3025" s="1" t="s">
        <v>5894</v>
      </c>
      <c r="C3025" s="1" t="s">
        <v>6134</v>
      </c>
      <c r="D3025" s="1">
        <v>1800</v>
      </c>
      <c r="E3025" s="1">
        <v>1850</v>
      </c>
      <c r="I3025" s="8">
        <f t="shared" si="93"/>
        <v>0</v>
      </c>
    </row>
    <row r="3026" spans="1:9">
      <c r="A3026" s="1" t="s">
        <v>5895</v>
      </c>
      <c r="C3026" s="1" t="s">
        <v>6134</v>
      </c>
      <c r="D3026" s="1">
        <v>1900</v>
      </c>
      <c r="E3026" s="1">
        <v>1950</v>
      </c>
      <c r="I3026" s="8">
        <f t="shared" si="93"/>
        <v>0</v>
      </c>
    </row>
    <row r="3027" spans="1:9">
      <c r="A3027" s="1" t="s">
        <v>5896</v>
      </c>
      <c r="C3027" s="1" t="s">
        <v>6135</v>
      </c>
      <c r="D3027" s="1">
        <v>1550</v>
      </c>
      <c r="E3027" s="1">
        <v>1600</v>
      </c>
      <c r="I3027" s="8">
        <f t="shared" si="93"/>
        <v>0</v>
      </c>
    </row>
    <row r="3028" spans="1:9">
      <c r="A3028" s="1" t="s">
        <v>5897</v>
      </c>
      <c r="C3028" s="1" t="s">
        <v>6135</v>
      </c>
      <c r="D3028" s="1">
        <v>1550</v>
      </c>
      <c r="E3028" s="1">
        <v>1600</v>
      </c>
      <c r="I3028" s="8">
        <f t="shared" si="93"/>
        <v>0</v>
      </c>
    </row>
    <row r="3029" spans="1:9">
      <c r="A3029" s="1" t="s">
        <v>5898</v>
      </c>
      <c r="C3029" s="1" t="s">
        <v>6135</v>
      </c>
      <c r="D3029" s="1">
        <v>1550</v>
      </c>
      <c r="E3029" s="1">
        <v>1600</v>
      </c>
      <c r="I3029" s="8">
        <f t="shared" si="93"/>
        <v>0</v>
      </c>
    </row>
    <row r="3030" spans="1:9">
      <c r="A3030" s="1" t="s">
        <v>5899</v>
      </c>
      <c r="C3030" s="1" t="s">
        <v>6135</v>
      </c>
      <c r="D3030" s="1">
        <v>1550</v>
      </c>
      <c r="E3030" s="1">
        <v>1600</v>
      </c>
      <c r="I3030" s="8">
        <f t="shared" si="93"/>
        <v>0</v>
      </c>
    </row>
    <row r="3031" spans="1:9">
      <c r="A3031" s="1" t="s">
        <v>5900</v>
      </c>
      <c r="C3031" s="1" t="s">
        <v>6135</v>
      </c>
      <c r="D3031" s="1">
        <v>1550</v>
      </c>
      <c r="E3031" s="1">
        <v>1600</v>
      </c>
      <c r="I3031" s="8">
        <f t="shared" si="93"/>
        <v>0</v>
      </c>
    </row>
    <row r="3032" spans="1:9">
      <c r="A3032" s="1" t="s">
        <v>5901</v>
      </c>
      <c r="C3032" s="1" t="s">
        <v>6135</v>
      </c>
      <c r="D3032" s="1">
        <v>1550</v>
      </c>
      <c r="E3032" s="1">
        <v>1600</v>
      </c>
      <c r="I3032" s="8">
        <f t="shared" si="93"/>
        <v>0</v>
      </c>
    </row>
    <row r="3033" spans="1:9">
      <c r="A3033" s="1" t="s">
        <v>5902</v>
      </c>
      <c r="C3033" s="1" t="s">
        <v>6135</v>
      </c>
      <c r="D3033" s="1">
        <v>1600</v>
      </c>
      <c r="E3033" s="1">
        <v>1650</v>
      </c>
      <c r="I3033" s="8">
        <f t="shared" si="93"/>
        <v>0</v>
      </c>
    </row>
    <row r="3034" spans="1:9">
      <c r="A3034" s="1" t="s">
        <v>5903</v>
      </c>
      <c r="C3034" s="1" t="s">
        <v>6136</v>
      </c>
      <c r="D3034" s="1">
        <v>1550</v>
      </c>
      <c r="E3034" s="1">
        <v>1600</v>
      </c>
      <c r="I3034" s="8">
        <f t="shared" si="93"/>
        <v>0</v>
      </c>
    </row>
    <row r="3035" spans="1:9">
      <c r="A3035" s="1" t="s">
        <v>5904</v>
      </c>
      <c r="C3035" s="1" t="s">
        <v>6136</v>
      </c>
      <c r="D3035" s="1">
        <v>1550</v>
      </c>
      <c r="E3035" s="1">
        <v>1600</v>
      </c>
      <c r="I3035" s="8">
        <f t="shared" si="93"/>
        <v>0</v>
      </c>
    </row>
    <row r="3036" spans="1:9">
      <c r="A3036" s="1" t="s">
        <v>5905</v>
      </c>
      <c r="C3036" s="1" t="s">
        <v>6136</v>
      </c>
      <c r="D3036" s="1">
        <v>1550</v>
      </c>
      <c r="E3036" s="1">
        <v>1600</v>
      </c>
      <c r="I3036" s="8">
        <f t="shared" si="93"/>
        <v>0</v>
      </c>
    </row>
    <row r="3037" spans="1:9">
      <c r="A3037" s="1" t="s">
        <v>5906</v>
      </c>
      <c r="C3037" s="1" t="s">
        <v>6136</v>
      </c>
      <c r="D3037" s="1">
        <v>1550</v>
      </c>
      <c r="E3037" s="1">
        <v>1600</v>
      </c>
      <c r="I3037" s="8">
        <f t="shared" si="93"/>
        <v>0</v>
      </c>
    </row>
    <row r="3038" spans="1:9">
      <c r="A3038" s="1" t="s">
        <v>5907</v>
      </c>
      <c r="C3038" s="1" t="s">
        <v>6136</v>
      </c>
      <c r="D3038" s="1">
        <v>1550</v>
      </c>
      <c r="E3038" s="1">
        <v>1600</v>
      </c>
      <c r="I3038" s="8">
        <f t="shared" si="93"/>
        <v>0</v>
      </c>
    </row>
    <row r="3039" spans="1:9">
      <c r="A3039" s="1" t="s">
        <v>5908</v>
      </c>
      <c r="C3039" s="1" t="s">
        <v>6136</v>
      </c>
      <c r="D3039" s="1">
        <v>1600</v>
      </c>
      <c r="E3039" s="1">
        <v>1650</v>
      </c>
      <c r="I3039" s="8">
        <f t="shared" si="93"/>
        <v>0</v>
      </c>
    </row>
    <row r="3040" spans="1:9">
      <c r="A3040" s="1" t="s">
        <v>5909</v>
      </c>
      <c r="C3040" s="1" t="s">
        <v>6137</v>
      </c>
      <c r="D3040" s="1">
        <v>1550</v>
      </c>
      <c r="E3040" s="1">
        <v>1600</v>
      </c>
      <c r="I3040" s="8">
        <f t="shared" si="93"/>
        <v>0</v>
      </c>
    </row>
    <row r="3041" spans="1:9">
      <c r="A3041" s="1" t="s">
        <v>5910</v>
      </c>
      <c r="C3041" s="1" t="s">
        <v>6137</v>
      </c>
      <c r="D3041" s="1">
        <v>1550</v>
      </c>
      <c r="E3041" s="1">
        <v>1600</v>
      </c>
      <c r="I3041" s="8">
        <f t="shared" si="93"/>
        <v>0</v>
      </c>
    </row>
    <row r="3042" spans="1:9">
      <c r="A3042" s="1" t="s">
        <v>5911</v>
      </c>
      <c r="C3042" s="1" t="s">
        <v>6137</v>
      </c>
      <c r="D3042" s="1">
        <v>1550</v>
      </c>
      <c r="E3042" s="1">
        <v>1600</v>
      </c>
      <c r="I3042" s="8">
        <f t="shared" si="93"/>
        <v>0</v>
      </c>
    </row>
    <row r="3043" spans="1:9">
      <c r="A3043" s="1" t="s">
        <v>5912</v>
      </c>
      <c r="C3043" s="1" t="s">
        <v>6137</v>
      </c>
      <c r="D3043" s="1">
        <v>1550</v>
      </c>
      <c r="E3043" s="1">
        <v>1600</v>
      </c>
      <c r="I3043" s="8">
        <f t="shared" si="93"/>
        <v>0</v>
      </c>
    </row>
    <row r="3044" spans="1:9">
      <c r="A3044" s="1" t="s">
        <v>5913</v>
      </c>
      <c r="C3044" s="1" t="s">
        <v>6137</v>
      </c>
      <c r="D3044" s="1">
        <v>1550</v>
      </c>
      <c r="E3044" s="1">
        <v>1600</v>
      </c>
      <c r="I3044" s="8">
        <f t="shared" si="93"/>
        <v>0</v>
      </c>
    </row>
    <row r="3045" spans="1:9">
      <c r="A3045" s="1" t="s">
        <v>5914</v>
      </c>
      <c r="C3045" s="1" t="s">
        <v>6137</v>
      </c>
      <c r="D3045" s="1">
        <v>1600</v>
      </c>
      <c r="E3045" s="1">
        <v>1650</v>
      </c>
      <c r="I3045" s="8">
        <f t="shared" si="93"/>
        <v>0</v>
      </c>
    </row>
    <row r="3046" spans="1:9">
      <c r="A3046" s="1" t="s">
        <v>5915</v>
      </c>
      <c r="C3046" s="1" t="s">
        <v>6138</v>
      </c>
      <c r="D3046" s="1">
        <v>1550</v>
      </c>
      <c r="E3046" s="1">
        <v>1600</v>
      </c>
      <c r="I3046" s="8">
        <f t="shared" si="93"/>
        <v>0</v>
      </c>
    </row>
    <row r="3047" spans="1:9">
      <c r="A3047" s="1" t="s">
        <v>5916</v>
      </c>
      <c r="C3047" s="1" t="s">
        <v>6138</v>
      </c>
      <c r="D3047" s="1">
        <v>1550</v>
      </c>
      <c r="E3047" s="1">
        <v>1600</v>
      </c>
      <c r="I3047" s="8">
        <f t="shared" si="93"/>
        <v>0</v>
      </c>
    </row>
    <row r="3048" spans="1:9">
      <c r="A3048" s="1" t="s">
        <v>5917</v>
      </c>
      <c r="C3048" s="1" t="s">
        <v>6138</v>
      </c>
      <c r="D3048" s="1">
        <v>1550</v>
      </c>
      <c r="E3048" s="1">
        <v>1600</v>
      </c>
      <c r="I3048" s="8">
        <f t="shared" si="93"/>
        <v>0</v>
      </c>
    </row>
    <row r="3049" spans="1:9">
      <c r="A3049" s="1" t="s">
        <v>5918</v>
      </c>
      <c r="C3049" s="1" t="s">
        <v>6138</v>
      </c>
      <c r="D3049" s="1">
        <v>1550</v>
      </c>
      <c r="E3049" s="1">
        <v>1600</v>
      </c>
      <c r="I3049" s="8">
        <f t="shared" si="93"/>
        <v>0</v>
      </c>
    </row>
    <row r="3050" spans="1:9">
      <c r="A3050" s="1" t="s">
        <v>5919</v>
      </c>
      <c r="C3050" s="1" t="s">
        <v>6138</v>
      </c>
      <c r="D3050" s="1">
        <v>1550</v>
      </c>
      <c r="E3050" s="1">
        <v>1600</v>
      </c>
      <c r="I3050" s="8">
        <f t="shared" si="93"/>
        <v>0</v>
      </c>
    </row>
    <row r="3051" spans="1:9">
      <c r="A3051" s="1" t="s">
        <v>5920</v>
      </c>
      <c r="C3051" s="1" t="s">
        <v>6138</v>
      </c>
      <c r="D3051" s="1">
        <v>1600</v>
      </c>
      <c r="E3051" s="1">
        <v>1650</v>
      </c>
      <c r="I3051" s="8">
        <f t="shared" si="93"/>
        <v>0</v>
      </c>
    </row>
    <row r="3052" spans="1:9">
      <c r="A3052" s="1" t="s">
        <v>5921</v>
      </c>
      <c r="C3052" s="1" t="s">
        <v>6139</v>
      </c>
      <c r="D3052" s="1">
        <v>1550</v>
      </c>
      <c r="E3052" s="1">
        <v>1600</v>
      </c>
      <c r="I3052" s="8">
        <f t="shared" si="93"/>
        <v>0</v>
      </c>
    </row>
    <row r="3053" spans="1:9">
      <c r="A3053" s="1" t="s">
        <v>5922</v>
      </c>
      <c r="C3053" s="1" t="s">
        <v>6139</v>
      </c>
      <c r="D3053" s="1">
        <v>1550</v>
      </c>
      <c r="E3053" s="1">
        <v>1600</v>
      </c>
      <c r="I3053" s="8">
        <f t="shared" si="93"/>
        <v>0</v>
      </c>
    </row>
    <row r="3054" spans="1:9">
      <c r="A3054" s="1" t="s">
        <v>5923</v>
      </c>
      <c r="C3054" s="1" t="s">
        <v>6139</v>
      </c>
      <c r="D3054" s="1">
        <v>1550</v>
      </c>
      <c r="E3054" s="1">
        <v>1600</v>
      </c>
      <c r="I3054" s="8">
        <f t="shared" si="93"/>
        <v>0</v>
      </c>
    </row>
    <row r="3055" spans="1:9">
      <c r="A3055" s="1" t="s">
        <v>5924</v>
      </c>
      <c r="C3055" s="1" t="s">
        <v>6139</v>
      </c>
      <c r="D3055" s="1">
        <v>1550</v>
      </c>
      <c r="E3055" s="1">
        <v>1600</v>
      </c>
      <c r="I3055" s="8">
        <f t="shared" si="93"/>
        <v>0</v>
      </c>
    </row>
    <row r="3056" spans="1:9">
      <c r="A3056" s="1" t="s">
        <v>5925</v>
      </c>
      <c r="C3056" s="1" t="s">
        <v>6139</v>
      </c>
      <c r="D3056" s="1">
        <v>1550</v>
      </c>
      <c r="E3056" s="1">
        <v>1600</v>
      </c>
      <c r="I3056" s="8">
        <f t="shared" si="93"/>
        <v>0</v>
      </c>
    </row>
    <row r="3057" spans="1:9">
      <c r="A3057" s="1" t="s">
        <v>5926</v>
      </c>
      <c r="C3057" s="1" t="s">
        <v>6139</v>
      </c>
      <c r="D3057" s="1">
        <v>1600</v>
      </c>
      <c r="E3057" s="1">
        <v>1650</v>
      </c>
      <c r="I3057" s="8">
        <f t="shared" si="93"/>
        <v>0</v>
      </c>
    </row>
    <row r="3058" spans="1:9">
      <c r="A3058" s="1" t="s">
        <v>5927</v>
      </c>
      <c r="C3058" s="1" t="s">
        <v>6140</v>
      </c>
      <c r="D3058" s="1">
        <v>1600</v>
      </c>
      <c r="E3058" s="1">
        <v>1650</v>
      </c>
      <c r="I3058" s="8">
        <f t="shared" si="93"/>
        <v>0</v>
      </c>
    </row>
    <row r="3059" spans="1:9">
      <c r="A3059" s="1" t="s">
        <v>5928</v>
      </c>
      <c r="C3059" s="1" t="s">
        <v>6140</v>
      </c>
      <c r="D3059" s="1">
        <v>1600</v>
      </c>
      <c r="E3059" s="1">
        <v>1650</v>
      </c>
      <c r="I3059" s="8">
        <f t="shared" si="93"/>
        <v>0</v>
      </c>
    </row>
    <row r="3060" spans="1:9">
      <c r="A3060" s="1" t="s">
        <v>5929</v>
      </c>
      <c r="C3060" s="1" t="s">
        <v>6140</v>
      </c>
      <c r="D3060" s="1">
        <v>1600</v>
      </c>
      <c r="E3060" s="1">
        <v>1650</v>
      </c>
      <c r="I3060" s="8">
        <f t="shared" si="93"/>
        <v>0</v>
      </c>
    </row>
    <row r="3061" spans="1:9">
      <c r="A3061" s="1" t="s">
        <v>5930</v>
      </c>
      <c r="C3061" s="1" t="s">
        <v>6140</v>
      </c>
      <c r="D3061" s="1">
        <v>1600</v>
      </c>
      <c r="E3061" s="1">
        <v>1650</v>
      </c>
      <c r="I3061" s="8">
        <f t="shared" si="93"/>
        <v>0</v>
      </c>
    </row>
    <row r="3062" spans="1:9">
      <c r="A3062" s="1" t="s">
        <v>5931</v>
      </c>
      <c r="C3062" s="1" t="s">
        <v>6140</v>
      </c>
      <c r="D3062" s="1">
        <v>1600</v>
      </c>
      <c r="E3062" s="1">
        <v>1650</v>
      </c>
      <c r="I3062" s="8">
        <f t="shared" si="93"/>
        <v>0</v>
      </c>
    </row>
    <row r="3063" spans="1:9">
      <c r="A3063" s="1" t="s">
        <v>5932</v>
      </c>
      <c r="C3063" s="1" t="s">
        <v>6140</v>
      </c>
      <c r="D3063" s="1">
        <v>1600</v>
      </c>
      <c r="E3063" s="1">
        <v>1650</v>
      </c>
      <c r="I3063" s="8">
        <f t="shared" si="93"/>
        <v>0</v>
      </c>
    </row>
    <row r="3064" spans="1:9">
      <c r="A3064" s="1" t="s">
        <v>5933</v>
      </c>
      <c r="C3064" s="1" t="s">
        <v>6141</v>
      </c>
      <c r="D3064" s="1">
        <v>1600</v>
      </c>
      <c r="E3064" s="1">
        <v>1650</v>
      </c>
      <c r="I3064" s="8">
        <f t="shared" si="93"/>
        <v>0</v>
      </c>
    </row>
    <row r="3065" spans="1:9">
      <c r="A3065" s="1" t="s">
        <v>5934</v>
      </c>
      <c r="C3065" s="1" t="s">
        <v>6141</v>
      </c>
      <c r="D3065" s="1">
        <v>1600</v>
      </c>
      <c r="E3065" s="1">
        <v>1650</v>
      </c>
      <c r="I3065" s="8">
        <f t="shared" si="93"/>
        <v>0</v>
      </c>
    </row>
    <row r="3066" spans="1:9">
      <c r="A3066" s="1" t="s">
        <v>5935</v>
      </c>
      <c r="C3066" s="1" t="s">
        <v>6141</v>
      </c>
      <c r="D3066" s="1">
        <v>1600</v>
      </c>
      <c r="E3066" s="1">
        <v>1650</v>
      </c>
      <c r="I3066" s="8">
        <f t="shared" si="93"/>
        <v>0</v>
      </c>
    </row>
    <row r="3067" spans="1:9">
      <c r="A3067" s="1" t="s">
        <v>5936</v>
      </c>
      <c r="C3067" s="1" t="s">
        <v>6141</v>
      </c>
      <c r="D3067" s="1">
        <v>1600</v>
      </c>
      <c r="E3067" s="1">
        <v>1650</v>
      </c>
      <c r="I3067" s="8">
        <f t="shared" si="93"/>
        <v>0</v>
      </c>
    </row>
    <row r="3068" spans="1:9">
      <c r="A3068" s="1" t="s">
        <v>5937</v>
      </c>
      <c r="C3068" s="1" t="s">
        <v>6141</v>
      </c>
      <c r="D3068" s="1">
        <v>1600</v>
      </c>
      <c r="E3068" s="1">
        <v>1650</v>
      </c>
      <c r="I3068" s="8">
        <f t="shared" si="93"/>
        <v>0</v>
      </c>
    </row>
    <row r="3069" spans="1:9">
      <c r="A3069" s="1" t="s">
        <v>5938</v>
      </c>
      <c r="C3069" s="1" t="s">
        <v>6141</v>
      </c>
      <c r="D3069" s="1">
        <v>1600</v>
      </c>
      <c r="E3069" s="1">
        <v>1650</v>
      </c>
      <c r="I3069" s="8">
        <f t="shared" si="93"/>
        <v>0</v>
      </c>
    </row>
    <row r="3070" spans="1:9">
      <c r="A3070" s="1" t="s">
        <v>5939</v>
      </c>
      <c r="C3070" s="1" t="s">
        <v>6142</v>
      </c>
      <c r="D3070" s="1">
        <v>1650</v>
      </c>
      <c r="E3070" s="1">
        <v>1700</v>
      </c>
      <c r="I3070" s="8">
        <f t="shared" si="93"/>
        <v>0</v>
      </c>
    </row>
    <row r="3071" spans="1:9">
      <c r="A3071" s="1" t="s">
        <v>5940</v>
      </c>
      <c r="C3071" s="1" t="s">
        <v>6142</v>
      </c>
      <c r="D3071" s="1">
        <v>1650</v>
      </c>
      <c r="E3071" s="1">
        <v>1700</v>
      </c>
      <c r="I3071" s="8">
        <f t="shared" si="93"/>
        <v>0</v>
      </c>
    </row>
    <row r="3072" spans="1:9">
      <c r="A3072" s="1" t="s">
        <v>5941</v>
      </c>
      <c r="C3072" s="1" t="s">
        <v>6142</v>
      </c>
      <c r="D3072" s="1">
        <v>1650</v>
      </c>
      <c r="E3072" s="1">
        <v>1700</v>
      </c>
      <c r="I3072" s="8">
        <f t="shared" si="93"/>
        <v>0</v>
      </c>
    </row>
    <row r="3073" spans="1:9">
      <c r="A3073" s="1" t="s">
        <v>5942</v>
      </c>
      <c r="C3073" s="1" t="s">
        <v>6142</v>
      </c>
      <c r="D3073" s="1">
        <v>1650</v>
      </c>
      <c r="E3073" s="1">
        <v>1700</v>
      </c>
      <c r="I3073" s="8">
        <f t="shared" si="93"/>
        <v>0</v>
      </c>
    </row>
    <row r="3074" spans="1:9">
      <c r="A3074" s="1" t="s">
        <v>5943</v>
      </c>
      <c r="C3074" s="1" t="s">
        <v>6142</v>
      </c>
      <c r="D3074" s="1">
        <v>1650</v>
      </c>
      <c r="E3074" s="1">
        <v>1700</v>
      </c>
      <c r="I3074" s="8">
        <f t="shared" si="93"/>
        <v>0</v>
      </c>
    </row>
    <row r="3075" spans="1:9">
      <c r="A3075" s="1" t="s">
        <v>5944</v>
      </c>
      <c r="C3075" s="1" t="s">
        <v>6142</v>
      </c>
      <c r="D3075" s="1">
        <v>1650</v>
      </c>
      <c r="E3075" s="1">
        <v>1700</v>
      </c>
      <c r="I3075" s="8">
        <f t="shared" ref="I3075:I3138" si="94">IF($J$1&gt;=100000,E3075*G3075-G3075*50,E3075*G3075)</f>
        <v>0</v>
      </c>
    </row>
    <row r="3076" spans="1:9">
      <c r="A3076" s="1" t="s">
        <v>5945</v>
      </c>
      <c r="C3076" s="1" t="s">
        <v>6142</v>
      </c>
      <c r="D3076" s="1">
        <v>1750</v>
      </c>
      <c r="E3076" s="1">
        <v>1800</v>
      </c>
      <c r="I3076" s="8">
        <f t="shared" si="94"/>
        <v>0</v>
      </c>
    </row>
    <row r="3077" spans="1:9">
      <c r="A3077" s="1" t="s">
        <v>5946</v>
      </c>
      <c r="C3077" s="1" t="s">
        <v>6143</v>
      </c>
      <c r="D3077" s="1">
        <v>1650</v>
      </c>
      <c r="E3077" s="1">
        <v>1700</v>
      </c>
      <c r="I3077" s="8">
        <f t="shared" si="94"/>
        <v>0</v>
      </c>
    </row>
    <row r="3078" spans="1:9">
      <c r="A3078" s="1" t="s">
        <v>5947</v>
      </c>
      <c r="C3078" s="1" t="s">
        <v>6143</v>
      </c>
      <c r="D3078" s="1">
        <v>1650</v>
      </c>
      <c r="E3078" s="1">
        <v>1700</v>
      </c>
      <c r="I3078" s="8">
        <f t="shared" si="94"/>
        <v>0</v>
      </c>
    </row>
    <row r="3079" spans="1:9">
      <c r="A3079" s="1" t="s">
        <v>5948</v>
      </c>
      <c r="C3079" s="1" t="s">
        <v>6143</v>
      </c>
      <c r="D3079" s="1">
        <v>1650</v>
      </c>
      <c r="E3079" s="1">
        <v>1700</v>
      </c>
      <c r="I3079" s="8">
        <f t="shared" si="94"/>
        <v>0</v>
      </c>
    </row>
    <row r="3080" spans="1:9">
      <c r="A3080" s="1" t="s">
        <v>5949</v>
      </c>
      <c r="C3080" s="1" t="s">
        <v>6143</v>
      </c>
      <c r="D3080" s="1">
        <v>1650</v>
      </c>
      <c r="E3080" s="1">
        <v>1700</v>
      </c>
      <c r="I3080" s="8">
        <f t="shared" si="94"/>
        <v>0</v>
      </c>
    </row>
    <row r="3081" spans="1:9">
      <c r="A3081" s="1" t="s">
        <v>5950</v>
      </c>
      <c r="C3081" s="1" t="s">
        <v>6143</v>
      </c>
      <c r="D3081" s="1">
        <v>1650</v>
      </c>
      <c r="E3081" s="1">
        <v>1700</v>
      </c>
      <c r="I3081" s="8">
        <f t="shared" si="94"/>
        <v>0</v>
      </c>
    </row>
    <row r="3082" spans="1:9">
      <c r="A3082" s="1" t="s">
        <v>5951</v>
      </c>
      <c r="C3082" s="1" t="s">
        <v>6143</v>
      </c>
      <c r="D3082" s="1">
        <v>1650</v>
      </c>
      <c r="E3082" s="1">
        <v>1700</v>
      </c>
      <c r="I3082" s="8">
        <f t="shared" si="94"/>
        <v>0</v>
      </c>
    </row>
    <row r="3083" spans="1:9">
      <c r="A3083" s="1" t="s">
        <v>5952</v>
      </c>
      <c r="C3083" s="1" t="s">
        <v>6143</v>
      </c>
      <c r="D3083" s="1">
        <v>1750</v>
      </c>
      <c r="E3083" s="1">
        <v>1800</v>
      </c>
      <c r="I3083" s="8">
        <f t="shared" si="94"/>
        <v>0</v>
      </c>
    </row>
    <row r="3084" spans="1:9">
      <c r="A3084" s="1" t="s">
        <v>5953</v>
      </c>
      <c r="C3084" s="1" t="s">
        <v>6144</v>
      </c>
      <c r="D3084" s="1">
        <v>1600</v>
      </c>
      <c r="E3084" s="1">
        <v>1650</v>
      </c>
      <c r="I3084" s="8">
        <f t="shared" si="94"/>
        <v>0</v>
      </c>
    </row>
    <row r="3085" spans="1:9">
      <c r="A3085" s="1" t="s">
        <v>5954</v>
      </c>
      <c r="C3085" s="1" t="s">
        <v>6144</v>
      </c>
      <c r="D3085" s="1">
        <v>1600</v>
      </c>
      <c r="E3085" s="1">
        <v>1650</v>
      </c>
      <c r="I3085" s="8">
        <f t="shared" si="94"/>
        <v>0</v>
      </c>
    </row>
    <row r="3086" spans="1:9">
      <c r="A3086" s="1" t="s">
        <v>5955</v>
      </c>
      <c r="C3086" s="1" t="s">
        <v>6144</v>
      </c>
      <c r="D3086" s="1">
        <v>1650</v>
      </c>
      <c r="E3086" s="1">
        <v>1700</v>
      </c>
      <c r="I3086" s="8">
        <f t="shared" si="94"/>
        <v>0</v>
      </c>
    </row>
    <row r="3087" spans="1:9">
      <c r="A3087" s="1" t="s">
        <v>5956</v>
      </c>
      <c r="C3087" s="1" t="s">
        <v>6144</v>
      </c>
      <c r="D3087" s="1">
        <v>1650</v>
      </c>
      <c r="E3087" s="1">
        <v>1700</v>
      </c>
      <c r="I3087" s="8">
        <f t="shared" si="94"/>
        <v>0</v>
      </c>
    </row>
    <row r="3088" spans="1:9">
      <c r="A3088" s="1" t="s">
        <v>5957</v>
      </c>
      <c r="C3088" s="1" t="s">
        <v>6144</v>
      </c>
      <c r="D3088" s="1">
        <v>1650</v>
      </c>
      <c r="E3088" s="1">
        <v>1700</v>
      </c>
      <c r="I3088" s="8">
        <f t="shared" si="94"/>
        <v>0</v>
      </c>
    </row>
    <row r="3089" spans="1:9">
      <c r="A3089" s="1" t="s">
        <v>5958</v>
      </c>
      <c r="C3089" s="1" t="s">
        <v>6144</v>
      </c>
      <c r="D3089" s="1">
        <v>1650</v>
      </c>
      <c r="E3089" s="1">
        <v>1700</v>
      </c>
      <c r="I3089" s="8">
        <f t="shared" si="94"/>
        <v>0</v>
      </c>
    </row>
    <row r="3090" spans="1:9">
      <c r="A3090" s="1" t="s">
        <v>5959</v>
      </c>
      <c r="C3090" s="1" t="s">
        <v>6144</v>
      </c>
      <c r="D3090" s="1">
        <v>1650</v>
      </c>
      <c r="E3090" s="1">
        <v>1700</v>
      </c>
      <c r="I3090" s="8">
        <f t="shared" si="94"/>
        <v>0</v>
      </c>
    </row>
    <row r="3091" spans="1:9">
      <c r="A3091" s="1" t="s">
        <v>5960</v>
      </c>
      <c r="C3091" s="1" t="s">
        <v>6144</v>
      </c>
      <c r="D3091" s="1">
        <v>1650</v>
      </c>
      <c r="E3091" s="1">
        <v>1700</v>
      </c>
      <c r="I3091" s="8">
        <f t="shared" si="94"/>
        <v>0</v>
      </c>
    </row>
    <row r="3092" spans="1:9">
      <c r="A3092" s="1" t="s">
        <v>5961</v>
      </c>
      <c r="C3092" s="1" t="s">
        <v>6145</v>
      </c>
      <c r="D3092" s="1">
        <v>1650</v>
      </c>
      <c r="E3092" s="1">
        <v>1700</v>
      </c>
      <c r="I3092" s="8">
        <f t="shared" si="94"/>
        <v>0</v>
      </c>
    </row>
    <row r="3093" spans="1:9">
      <c r="A3093" s="1" t="s">
        <v>5962</v>
      </c>
      <c r="C3093" s="1" t="s">
        <v>6145</v>
      </c>
      <c r="D3093" s="1">
        <v>1650</v>
      </c>
      <c r="E3093" s="1">
        <v>1700</v>
      </c>
      <c r="I3093" s="8">
        <f t="shared" si="94"/>
        <v>0</v>
      </c>
    </row>
    <row r="3094" spans="1:9">
      <c r="A3094" s="1" t="s">
        <v>5963</v>
      </c>
      <c r="C3094" s="1" t="s">
        <v>6145</v>
      </c>
      <c r="D3094" s="1">
        <v>1650</v>
      </c>
      <c r="E3094" s="1">
        <v>1700</v>
      </c>
      <c r="I3094" s="8">
        <f t="shared" si="94"/>
        <v>0</v>
      </c>
    </row>
    <row r="3095" spans="1:9">
      <c r="A3095" s="1" t="s">
        <v>5964</v>
      </c>
      <c r="C3095" s="1" t="s">
        <v>6145</v>
      </c>
      <c r="D3095" s="1">
        <v>1650</v>
      </c>
      <c r="E3095" s="1">
        <v>1700</v>
      </c>
      <c r="I3095" s="8">
        <f t="shared" si="94"/>
        <v>0</v>
      </c>
    </row>
    <row r="3096" spans="1:9">
      <c r="A3096" s="1" t="s">
        <v>5965</v>
      </c>
      <c r="C3096" s="1" t="s">
        <v>6145</v>
      </c>
      <c r="D3096" s="1">
        <v>1650</v>
      </c>
      <c r="E3096" s="1">
        <v>1700</v>
      </c>
      <c r="I3096" s="8">
        <f t="shared" si="94"/>
        <v>0</v>
      </c>
    </row>
    <row r="3097" spans="1:9">
      <c r="A3097" s="1" t="s">
        <v>5966</v>
      </c>
      <c r="C3097" s="1" t="s">
        <v>6145</v>
      </c>
      <c r="D3097" s="1">
        <v>1650</v>
      </c>
      <c r="E3097" s="1">
        <v>1700</v>
      </c>
      <c r="I3097" s="8">
        <f t="shared" si="94"/>
        <v>0</v>
      </c>
    </row>
    <row r="3098" spans="1:9">
      <c r="A3098" s="1" t="s">
        <v>5967</v>
      </c>
      <c r="C3098" s="1" t="s">
        <v>6145</v>
      </c>
      <c r="D3098" s="1">
        <v>1750</v>
      </c>
      <c r="E3098" s="1">
        <v>1800</v>
      </c>
      <c r="I3098" s="8">
        <f t="shared" si="94"/>
        <v>0</v>
      </c>
    </row>
    <row r="3099" spans="1:9">
      <c r="A3099" s="1" t="s">
        <v>5968</v>
      </c>
      <c r="C3099" s="1" t="s">
        <v>6146</v>
      </c>
      <c r="D3099" s="1">
        <v>1600</v>
      </c>
      <c r="E3099" s="1">
        <v>1650</v>
      </c>
      <c r="I3099" s="8">
        <f t="shared" si="94"/>
        <v>0</v>
      </c>
    </row>
    <row r="3100" spans="1:9">
      <c r="A3100" s="1" t="s">
        <v>5969</v>
      </c>
      <c r="C3100" s="1" t="s">
        <v>6146</v>
      </c>
      <c r="D3100" s="1">
        <v>1650</v>
      </c>
      <c r="E3100" s="1">
        <v>1700</v>
      </c>
      <c r="I3100" s="8">
        <f t="shared" si="94"/>
        <v>0</v>
      </c>
    </row>
    <row r="3101" spans="1:9">
      <c r="A3101" s="1" t="s">
        <v>5970</v>
      </c>
      <c r="C3101" s="1" t="s">
        <v>6146</v>
      </c>
      <c r="D3101" s="1">
        <v>1650</v>
      </c>
      <c r="E3101" s="1">
        <v>1700</v>
      </c>
      <c r="I3101" s="8">
        <f t="shared" si="94"/>
        <v>0</v>
      </c>
    </row>
    <row r="3102" spans="1:9">
      <c r="A3102" s="1" t="s">
        <v>5971</v>
      </c>
      <c r="C3102" s="1" t="s">
        <v>6146</v>
      </c>
      <c r="D3102" s="1">
        <v>1650</v>
      </c>
      <c r="E3102" s="1">
        <v>1700</v>
      </c>
      <c r="I3102" s="8">
        <f t="shared" si="94"/>
        <v>0</v>
      </c>
    </row>
    <row r="3103" spans="1:9">
      <c r="A3103" s="1" t="s">
        <v>5972</v>
      </c>
      <c r="C3103" s="1" t="s">
        <v>6146</v>
      </c>
      <c r="D3103" s="1">
        <v>1650</v>
      </c>
      <c r="E3103" s="1">
        <v>1700</v>
      </c>
      <c r="I3103" s="8">
        <f t="shared" si="94"/>
        <v>0</v>
      </c>
    </row>
    <row r="3104" spans="1:9">
      <c r="A3104" s="1" t="s">
        <v>5973</v>
      </c>
      <c r="C3104" s="1" t="s">
        <v>6146</v>
      </c>
      <c r="D3104" s="1">
        <v>1650</v>
      </c>
      <c r="E3104" s="1">
        <v>1700</v>
      </c>
      <c r="I3104" s="8">
        <f t="shared" si="94"/>
        <v>0</v>
      </c>
    </row>
    <row r="3105" spans="1:9">
      <c r="A3105" s="1" t="s">
        <v>5974</v>
      </c>
      <c r="C3105" s="1" t="s">
        <v>6146</v>
      </c>
      <c r="D3105" s="1">
        <v>1650</v>
      </c>
      <c r="E3105" s="1">
        <v>1700</v>
      </c>
      <c r="I3105" s="8">
        <f t="shared" si="94"/>
        <v>0</v>
      </c>
    </row>
    <row r="3106" spans="1:9">
      <c r="A3106" s="1" t="s">
        <v>5975</v>
      </c>
      <c r="C3106" s="1" t="s">
        <v>6146</v>
      </c>
      <c r="D3106" s="1">
        <v>1650</v>
      </c>
      <c r="E3106" s="1">
        <v>1700</v>
      </c>
      <c r="I3106" s="8">
        <f t="shared" si="94"/>
        <v>0</v>
      </c>
    </row>
    <row r="3107" spans="1:9">
      <c r="A3107" s="1" t="s">
        <v>5976</v>
      </c>
      <c r="C3107" s="1" t="s">
        <v>6147</v>
      </c>
      <c r="D3107" s="1">
        <v>1650</v>
      </c>
      <c r="E3107" s="1">
        <v>1700</v>
      </c>
      <c r="I3107" s="8">
        <f t="shared" si="94"/>
        <v>0</v>
      </c>
    </row>
    <row r="3108" spans="1:9">
      <c r="A3108" s="1" t="s">
        <v>5977</v>
      </c>
      <c r="C3108" s="1" t="s">
        <v>6147</v>
      </c>
      <c r="D3108" s="1">
        <v>1650</v>
      </c>
      <c r="E3108" s="1">
        <v>1700</v>
      </c>
      <c r="I3108" s="8">
        <f t="shared" si="94"/>
        <v>0</v>
      </c>
    </row>
    <row r="3109" spans="1:9">
      <c r="A3109" s="1" t="s">
        <v>5978</v>
      </c>
      <c r="C3109" s="1" t="s">
        <v>6147</v>
      </c>
      <c r="D3109" s="1">
        <v>1650</v>
      </c>
      <c r="E3109" s="1">
        <v>1700</v>
      </c>
      <c r="I3109" s="8">
        <f t="shared" si="94"/>
        <v>0</v>
      </c>
    </row>
    <row r="3110" spans="1:9">
      <c r="A3110" s="1" t="s">
        <v>5979</v>
      </c>
      <c r="C3110" s="1" t="s">
        <v>6147</v>
      </c>
      <c r="D3110" s="1">
        <v>1650</v>
      </c>
      <c r="E3110" s="1">
        <v>1700</v>
      </c>
      <c r="I3110" s="8">
        <f t="shared" si="94"/>
        <v>0</v>
      </c>
    </row>
    <row r="3111" spans="1:9">
      <c r="A3111" s="1" t="s">
        <v>5980</v>
      </c>
      <c r="C3111" s="1" t="s">
        <v>6147</v>
      </c>
      <c r="D3111" s="1">
        <v>1650</v>
      </c>
      <c r="E3111" s="1">
        <v>1700</v>
      </c>
      <c r="I3111" s="8">
        <f t="shared" si="94"/>
        <v>0</v>
      </c>
    </row>
    <row r="3112" spans="1:9">
      <c r="A3112" s="1" t="s">
        <v>5981</v>
      </c>
      <c r="C3112" s="1" t="s">
        <v>6147</v>
      </c>
      <c r="D3112" s="1">
        <v>1650</v>
      </c>
      <c r="E3112" s="1">
        <v>1700</v>
      </c>
      <c r="I3112" s="8">
        <f t="shared" si="94"/>
        <v>0</v>
      </c>
    </row>
    <row r="3113" spans="1:9">
      <c r="A3113" s="1" t="s">
        <v>5982</v>
      </c>
      <c r="C3113" s="1" t="s">
        <v>6147</v>
      </c>
      <c r="D3113" s="1">
        <v>1650</v>
      </c>
      <c r="E3113" s="1">
        <v>1700</v>
      </c>
      <c r="I3113" s="8">
        <f t="shared" si="94"/>
        <v>0</v>
      </c>
    </row>
    <row r="3114" spans="1:9">
      <c r="A3114" s="1" t="s">
        <v>5983</v>
      </c>
      <c r="C3114" s="1" t="s">
        <v>6148</v>
      </c>
      <c r="D3114" s="1">
        <v>1550</v>
      </c>
      <c r="E3114" s="1">
        <v>1600</v>
      </c>
      <c r="I3114" s="8">
        <f t="shared" si="94"/>
        <v>0</v>
      </c>
    </row>
    <row r="3115" spans="1:9">
      <c r="A3115" s="1" t="s">
        <v>5984</v>
      </c>
      <c r="C3115" s="1" t="s">
        <v>6148</v>
      </c>
      <c r="D3115" s="1">
        <v>1600</v>
      </c>
      <c r="E3115" s="1">
        <v>1650</v>
      </c>
      <c r="I3115" s="8">
        <f t="shared" si="94"/>
        <v>0</v>
      </c>
    </row>
    <row r="3116" spans="1:9">
      <c r="A3116" s="1" t="s">
        <v>5985</v>
      </c>
      <c r="C3116" s="1" t="s">
        <v>6148</v>
      </c>
      <c r="D3116" s="1">
        <v>1600</v>
      </c>
      <c r="E3116" s="1">
        <v>1650</v>
      </c>
      <c r="I3116" s="8">
        <f t="shared" si="94"/>
        <v>0</v>
      </c>
    </row>
    <row r="3117" spans="1:9">
      <c r="A3117" s="1" t="s">
        <v>5986</v>
      </c>
      <c r="C3117" s="1" t="s">
        <v>6148</v>
      </c>
      <c r="D3117" s="1">
        <v>1600</v>
      </c>
      <c r="E3117" s="1">
        <v>1650</v>
      </c>
      <c r="I3117" s="8">
        <f t="shared" si="94"/>
        <v>0</v>
      </c>
    </row>
    <row r="3118" spans="1:9">
      <c r="A3118" s="1" t="s">
        <v>5987</v>
      </c>
      <c r="C3118" s="1" t="s">
        <v>6148</v>
      </c>
      <c r="D3118" s="1">
        <v>1600</v>
      </c>
      <c r="E3118" s="1">
        <v>1650</v>
      </c>
      <c r="I3118" s="8">
        <f t="shared" si="94"/>
        <v>0</v>
      </c>
    </row>
    <row r="3119" spans="1:9">
      <c r="A3119" s="1" t="s">
        <v>5988</v>
      </c>
      <c r="C3119" s="1" t="s">
        <v>6148</v>
      </c>
      <c r="D3119" s="1">
        <v>1600</v>
      </c>
      <c r="E3119" s="1">
        <v>1650</v>
      </c>
      <c r="I3119" s="8">
        <f t="shared" si="94"/>
        <v>0</v>
      </c>
    </row>
    <row r="3120" spans="1:9">
      <c r="A3120" s="1" t="s">
        <v>5989</v>
      </c>
      <c r="C3120" s="1" t="s">
        <v>6148</v>
      </c>
      <c r="D3120" s="1">
        <v>1600</v>
      </c>
      <c r="E3120" s="1">
        <v>1650</v>
      </c>
      <c r="I3120" s="8">
        <f t="shared" si="94"/>
        <v>0</v>
      </c>
    </row>
    <row r="3121" spans="1:9">
      <c r="A3121" s="1" t="s">
        <v>5990</v>
      </c>
      <c r="C3121" s="1" t="s">
        <v>6149</v>
      </c>
      <c r="D3121" s="1">
        <v>1600</v>
      </c>
      <c r="E3121" s="1">
        <v>1650</v>
      </c>
      <c r="I3121" s="8">
        <f t="shared" si="94"/>
        <v>0</v>
      </c>
    </row>
    <row r="3122" spans="1:9">
      <c r="A3122" s="1" t="s">
        <v>5991</v>
      </c>
      <c r="C3122" s="1" t="s">
        <v>6149</v>
      </c>
      <c r="D3122" s="1">
        <v>1600</v>
      </c>
      <c r="E3122" s="1">
        <v>1650</v>
      </c>
      <c r="I3122" s="8">
        <f t="shared" si="94"/>
        <v>0</v>
      </c>
    </row>
    <row r="3123" spans="1:9">
      <c r="A3123" s="1" t="s">
        <v>5992</v>
      </c>
      <c r="C3123" s="1" t="s">
        <v>6149</v>
      </c>
      <c r="D3123" s="1">
        <v>1600</v>
      </c>
      <c r="E3123" s="1">
        <v>1650</v>
      </c>
      <c r="I3123" s="8">
        <f t="shared" si="94"/>
        <v>0</v>
      </c>
    </row>
    <row r="3124" spans="1:9">
      <c r="A3124" s="1" t="s">
        <v>5993</v>
      </c>
      <c r="C3124" s="1" t="s">
        <v>6149</v>
      </c>
      <c r="D3124" s="1">
        <v>1600</v>
      </c>
      <c r="E3124" s="1">
        <v>1650</v>
      </c>
      <c r="I3124" s="8">
        <f t="shared" si="94"/>
        <v>0</v>
      </c>
    </row>
    <row r="3125" spans="1:9">
      <c r="A3125" s="1" t="s">
        <v>5994</v>
      </c>
      <c r="C3125" s="1" t="s">
        <v>6149</v>
      </c>
      <c r="D3125" s="1">
        <v>1600</v>
      </c>
      <c r="E3125" s="1">
        <v>1650</v>
      </c>
      <c r="I3125" s="8">
        <f t="shared" si="94"/>
        <v>0</v>
      </c>
    </row>
    <row r="3126" spans="1:9">
      <c r="A3126" s="1" t="s">
        <v>5995</v>
      </c>
      <c r="C3126" s="1" t="s">
        <v>6149</v>
      </c>
      <c r="D3126" s="1">
        <v>1600</v>
      </c>
      <c r="E3126" s="1">
        <v>1650</v>
      </c>
      <c r="I3126" s="8">
        <f t="shared" si="94"/>
        <v>0</v>
      </c>
    </row>
    <row r="3127" spans="1:9">
      <c r="A3127" s="1" t="s">
        <v>5996</v>
      </c>
      <c r="C3127" s="1" t="s">
        <v>6150</v>
      </c>
      <c r="D3127" s="1">
        <v>1600</v>
      </c>
      <c r="E3127" s="1">
        <v>1650</v>
      </c>
      <c r="I3127" s="8">
        <f t="shared" si="94"/>
        <v>0</v>
      </c>
    </row>
    <row r="3128" spans="1:9">
      <c r="A3128" s="1" t="s">
        <v>5997</v>
      </c>
      <c r="C3128" s="1" t="s">
        <v>6150</v>
      </c>
      <c r="D3128" s="1">
        <v>1600</v>
      </c>
      <c r="E3128" s="1">
        <v>1650</v>
      </c>
      <c r="I3128" s="8">
        <f t="shared" si="94"/>
        <v>0</v>
      </c>
    </row>
    <row r="3129" spans="1:9">
      <c r="A3129" s="1" t="s">
        <v>5998</v>
      </c>
      <c r="C3129" s="1" t="s">
        <v>6150</v>
      </c>
      <c r="D3129" s="1">
        <v>1600</v>
      </c>
      <c r="E3129" s="1">
        <v>1650</v>
      </c>
      <c r="I3129" s="8">
        <f t="shared" si="94"/>
        <v>0</v>
      </c>
    </row>
    <row r="3130" spans="1:9">
      <c r="A3130" s="1" t="s">
        <v>5999</v>
      </c>
      <c r="C3130" s="1" t="s">
        <v>6150</v>
      </c>
      <c r="D3130" s="1">
        <v>1600</v>
      </c>
      <c r="E3130" s="1">
        <v>1650</v>
      </c>
      <c r="I3130" s="8">
        <f t="shared" si="94"/>
        <v>0</v>
      </c>
    </row>
    <row r="3131" spans="1:9">
      <c r="A3131" s="1" t="s">
        <v>6000</v>
      </c>
      <c r="C3131" s="1" t="s">
        <v>6150</v>
      </c>
      <c r="D3131" s="1">
        <v>1600</v>
      </c>
      <c r="E3131" s="1">
        <v>1650</v>
      </c>
      <c r="I3131" s="8">
        <f t="shared" si="94"/>
        <v>0</v>
      </c>
    </row>
    <row r="3132" spans="1:9">
      <c r="A3132" s="1" t="s">
        <v>6001</v>
      </c>
      <c r="C3132" s="1" t="s">
        <v>6150</v>
      </c>
      <c r="D3132" s="1">
        <v>1650</v>
      </c>
      <c r="E3132" s="1">
        <v>1700</v>
      </c>
      <c r="I3132" s="8">
        <f t="shared" si="94"/>
        <v>0</v>
      </c>
    </row>
    <row r="3133" spans="1:9">
      <c r="A3133" s="1" t="s">
        <v>6002</v>
      </c>
      <c r="C3133" s="1" t="s">
        <v>6151</v>
      </c>
      <c r="D3133" s="1">
        <v>1600</v>
      </c>
      <c r="E3133" s="1">
        <v>1650</v>
      </c>
      <c r="I3133" s="8">
        <f t="shared" si="94"/>
        <v>0</v>
      </c>
    </row>
    <row r="3134" spans="1:9">
      <c r="A3134" s="1" t="s">
        <v>6003</v>
      </c>
      <c r="C3134" s="1" t="s">
        <v>6151</v>
      </c>
      <c r="D3134" s="1">
        <v>1600</v>
      </c>
      <c r="E3134" s="1">
        <v>1650</v>
      </c>
      <c r="I3134" s="8">
        <f t="shared" si="94"/>
        <v>0</v>
      </c>
    </row>
    <row r="3135" spans="1:9">
      <c r="A3135" s="1" t="s">
        <v>6004</v>
      </c>
      <c r="C3135" s="1" t="s">
        <v>6151</v>
      </c>
      <c r="D3135" s="1">
        <v>1600</v>
      </c>
      <c r="E3135" s="1">
        <v>1650</v>
      </c>
      <c r="I3135" s="8">
        <f t="shared" si="94"/>
        <v>0</v>
      </c>
    </row>
    <row r="3136" spans="1:9">
      <c r="A3136" s="1" t="s">
        <v>6005</v>
      </c>
      <c r="C3136" s="1" t="s">
        <v>6151</v>
      </c>
      <c r="D3136" s="1">
        <v>1600</v>
      </c>
      <c r="E3136" s="1">
        <v>1650</v>
      </c>
      <c r="I3136" s="8">
        <f t="shared" si="94"/>
        <v>0</v>
      </c>
    </row>
    <row r="3137" spans="1:9">
      <c r="A3137" s="1" t="s">
        <v>6006</v>
      </c>
      <c r="C3137" s="1" t="s">
        <v>6151</v>
      </c>
      <c r="D3137" s="1">
        <v>1600</v>
      </c>
      <c r="E3137" s="1">
        <v>1650</v>
      </c>
      <c r="I3137" s="8">
        <f t="shared" si="94"/>
        <v>0</v>
      </c>
    </row>
    <row r="3138" spans="1:9">
      <c r="A3138" s="1" t="s">
        <v>6007</v>
      </c>
      <c r="C3138" s="1" t="s">
        <v>6151</v>
      </c>
      <c r="D3138" s="1">
        <v>1650</v>
      </c>
      <c r="E3138" s="1">
        <v>1700</v>
      </c>
      <c r="I3138" s="8">
        <f t="shared" si="94"/>
        <v>0</v>
      </c>
    </row>
    <row r="3139" spans="1:9">
      <c r="A3139" s="1" t="s">
        <v>6008</v>
      </c>
      <c r="C3139" s="1" t="s">
        <v>6152</v>
      </c>
      <c r="D3139" s="1">
        <v>1800</v>
      </c>
      <c r="E3139" s="1">
        <v>1850</v>
      </c>
      <c r="I3139" s="8">
        <f t="shared" ref="I3139:I3202" si="95">IF($J$1&gt;=100000,E3139*G3139-G3139*50,E3139*G3139)</f>
        <v>0</v>
      </c>
    </row>
    <row r="3140" spans="1:9">
      <c r="A3140" s="1" t="s">
        <v>6009</v>
      </c>
      <c r="C3140" s="1" t="s">
        <v>6152</v>
      </c>
      <c r="D3140" s="1">
        <v>1800</v>
      </c>
      <c r="E3140" s="1">
        <v>1850</v>
      </c>
      <c r="I3140" s="8">
        <f t="shared" si="95"/>
        <v>0</v>
      </c>
    </row>
    <row r="3141" spans="1:9">
      <c r="A3141" s="1" t="s">
        <v>6010</v>
      </c>
      <c r="C3141" s="1" t="s">
        <v>6152</v>
      </c>
      <c r="D3141" s="1">
        <v>1800</v>
      </c>
      <c r="E3141" s="1">
        <v>1850</v>
      </c>
      <c r="I3141" s="8">
        <f t="shared" si="95"/>
        <v>0</v>
      </c>
    </row>
    <row r="3142" spans="1:9">
      <c r="A3142" s="1" t="s">
        <v>6011</v>
      </c>
      <c r="C3142" s="1" t="s">
        <v>6152</v>
      </c>
      <c r="D3142" s="1">
        <v>1800</v>
      </c>
      <c r="E3142" s="1">
        <v>1850</v>
      </c>
      <c r="I3142" s="8">
        <f t="shared" si="95"/>
        <v>0</v>
      </c>
    </row>
    <row r="3143" spans="1:9">
      <c r="A3143" s="1" t="s">
        <v>6012</v>
      </c>
      <c r="C3143" s="1" t="s">
        <v>6152</v>
      </c>
      <c r="D3143" s="1">
        <v>1800</v>
      </c>
      <c r="E3143" s="1">
        <v>1850</v>
      </c>
      <c r="I3143" s="8">
        <f t="shared" si="95"/>
        <v>0</v>
      </c>
    </row>
    <row r="3144" spans="1:9">
      <c r="A3144" s="1" t="s">
        <v>6013</v>
      </c>
      <c r="C3144" s="1" t="s">
        <v>6152</v>
      </c>
      <c r="D3144" s="1">
        <v>1900</v>
      </c>
      <c r="E3144" s="1">
        <v>1950</v>
      </c>
      <c r="I3144" s="8">
        <f t="shared" si="95"/>
        <v>0</v>
      </c>
    </row>
    <row r="3145" spans="1:9">
      <c r="A3145" s="1" t="s">
        <v>6101</v>
      </c>
      <c r="C3145" s="1" t="s">
        <v>6153</v>
      </c>
      <c r="D3145" s="1">
        <v>1600</v>
      </c>
      <c r="E3145" s="1">
        <v>1650</v>
      </c>
      <c r="I3145" s="8">
        <f t="shared" si="95"/>
        <v>0</v>
      </c>
    </row>
    <row r="3146" spans="1:9">
      <c r="A3146" s="1" t="s">
        <v>6102</v>
      </c>
      <c r="C3146" s="1" t="s">
        <v>6153</v>
      </c>
      <c r="D3146" s="1">
        <v>1600</v>
      </c>
      <c r="E3146" s="1">
        <v>1650</v>
      </c>
      <c r="I3146" s="8">
        <f t="shared" si="95"/>
        <v>0</v>
      </c>
    </row>
    <row r="3147" spans="1:9">
      <c r="A3147" s="1" t="s">
        <v>6103</v>
      </c>
      <c r="C3147" s="1" t="s">
        <v>6153</v>
      </c>
      <c r="D3147" s="1">
        <v>1600</v>
      </c>
      <c r="E3147" s="1">
        <v>1650</v>
      </c>
      <c r="I3147" s="8">
        <f t="shared" si="95"/>
        <v>0</v>
      </c>
    </row>
    <row r="3148" spans="1:9">
      <c r="A3148" s="1" t="s">
        <v>6104</v>
      </c>
      <c r="C3148" s="1" t="s">
        <v>6153</v>
      </c>
      <c r="D3148" s="1">
        <v>1600</v>
      </c>
      <c r="E3148" s="1">
        <v>1650</v>
      </c>
      <c r="I3148" s="8">
        <f t="shared" si="95"/>
        <v>0</v>
      </c>
    </row>
    <row r="3149" spans="1:9">
      <c r="A3149" s="1" t="s">
        <v>6105</v>
      </c>
      <c r="C3149" s="1" t="s">
        <v>6153</v>
      </c>
      <c r="D3149" s="1">
        <v>1600</v>
      </c>
      <c r="E3149" s="1">
        <v>1650</v>
      </c>
      <c r="I3149" s="8">
        <f t="shared" si="95"/>
        <v>0</v>
      </c>
    </row>
    <row r="3150" spans="1:9">
      <c r="A3150" s="1" t="s">
        <v>6106</v>
      </c>
      <c r="C3150" s="1" t="s">
        <v>6153</v>
      </c>
      <c r="D3150" s="1">
        <v>1600</v>
      </c>
      <c r="E3150" s="1">
        <v>1650</v>
      </c>
      <c r="I3150" s="8">
        <f t="shared" si="95"/>
        <v>0</v>
      </c>
    </row>
    <row r="3151" spans="1:9">
      <c r="A3151" s="1" t="s">
        <v>6014</v>
      </c>
      <c r="C3151" s="1" t="s">
        <v>6112</v>
      </c>
      <c r="D3151" s="1">
        <v>1600</v>
      </c>
      <c r="E3151" s="1">
        <v>1650</v>
      </c>
      <c r="I3151" s="8">
        <f t="shared" si="95"/>
        <v>0</v>
      </c>
    </row>
    <row r="3152" spans="1:9">
      <c r="A3152" s="1" t="s">
        <v>6015</v>
      </c>
      <c r="C3152" s="1" t="s">
        <v>6112</v>
      </c>
      <c r="D3152" s="1">
        <v>1600</v>
      </c>
      <c r="E3152" s="1">
        <v>1650</v>
      </c>
      <c r="I3152" s="8">
        <f t="shared" si="95"/>
        <v>0</v>
      </c>
    </row>
    <row r="3153" spans="1:9">
      <c r="A3153" s="1" t="s">
        <v>6016</v>
      </c>
      <c r="C3153" s="1" t="s">
        <v>6112</v>
      </c>
      <c r="D3153" s="1">
        <v>1650</v>
      </c>
      <c r="E3153" s="1">
        <v>1700</v>
      </c>
      <c r="I3153" s="8">
        <f t="shared" si="95"/>
        <v>0</v>
      </c>
    </row>
    <row r="3154" spans="1:9">
      <c r="A3154" s="1" t="s">
        <v>6017</v>
      </c>
      <c r="C3154" s="1" t="s">
        <v>6112</v>
      </c>
      <c r="D3154" s="1">
        <v>1650</v>
      </c>
      <c r="E3154" s="1">
        <v>1700</v>
      </c>
      <c r="I3154" s="8">
        <f t="shared" si="95"/>
        <v>0</v>
      </c>
    </row>
    <row r="3155" spans="1:9">
      <c r="A3155" s="1" t="s">
        <v>6018</v>
      </c>
      <c r="C3155" s="1" t="s">
        <v>6112</v>
      </c>
      <c r="D3155" s="1">
        <v>1650</v>
      </c>
      <c r="E3155" s="1">
        <v>1700</v>
      </c>
      <c r="I3155" s="8">
        <f t="shared" si="95"/>
        <v>0</v>
      </c>
    </row>
    <row r="3156" spans="1:9">
      <c r="A3156" s="1" t="s">
        <v>6019</v>
      </c>
      <c r="C3156" s="1" t="s">
        <v>6112</v>
      </c>
      <c r="D3156" s="1">
        <v>1650</v>
      </c>
      <c r="E3156" s="1">
        <v>1700</v>
      </c>
      <c r="I3156" s="8">
        <f t="shared" si="95"/>
        <v>0</v>
      </c>
    </row>
    <row r="3157" spans="1:9">
      <c r="A3157" s="1" t="s">
        <v>6020</v>
      </c>
      <c r="C3157" s="1" t="s">
        <v>6112</v>
      </c>
      <c r="D3157" s="1">
        <v>1650</v>
      </c>
      <c r="E3157" s="1">
        <v>1700</v>
      </c>
      <c r="I3157" s="8">
        <f t="shared" si="95"/>
        <v>0</v>
      </c>
    </row>
    <row r="3158" spans="1:9">
      <c r="A3158" s="1" t="s">
        <v>6021</v>
      </c>
      <c r="C3158" s="1" t="s">
        <v>6112</v>
      </c>
      <c r="D3158" s="1">
        <v>1650</v>
      </c>
      <c r="E3158" s="1">
        <v>1700</v>
      </c>
      <c r="I3158" s="8">
        <f t="shared" si="95"/>
        <v>0</v>
      </c>
    </row>
    <row r="3159" spans="1:9">
      <c r="A3159" s="1" t="s">
        <v>6095</v>
      </c>
      <c r="C3159" s="1" t="s">
        <v>6154</v>
      </c>
      <c r="D3159" s="1">
        <v>1600</v>
      </c>
      <c r="E3159" s="1">
        <v>1650</v>
      </c>
      <c r="I3159" s="8">
        <f t="shared" si="95"/>
        <v>0</v>
      </c>
    </row>
    <row r="3160" spans="1:9">
      <c r="A3160" s="1" t="s">
        <v>6096</v>
      </c>
      <c r="C3160" s="1" t="s">
        <v>6154</v>
      </c>
      <c r="D3160" s="1">
        <v>1600</v>
      </c>
      <c r="E3160" s="1">
        <v>1650</v>
      </c>
      <c r="I3160" s="8">
        <f t="shared" si="95"/>
        <v>0</v>
      </c>
    </row>
    <row r="3161" spans="1:9">
      <c r="A3161" s="1" t="s">
        <v>6097</v>
      </c>
      <c r="C3161" s="1" t="s">
        <v>6154</v>
      </c>
      <c r="D3161" s="1">
        <v>1600</v>
      </c>
      <c r="E3161" s="1">
        <v>1650</v>
      </c>
      <c r="I3161" s="8">
        <f t="shared" si="95"/>
        <v>0</v>
      </c>
    </row>
    <row r="3162" spans="1:9">
      <c r="A3162" s="1" t="s">
        <v>6098</v>
      </c>
      <c r="C3162" s="1" t="s">
        <v>6154</v>
      </c>
      <c r="D3162" s="1">
        <v>1600</v>
      </c>
      <c r="E3162" s="1">
        <v>1650</v>
      </c>
      <c r="I3162" s="8">
        <f t="shared" si="95"/>
        <v>0</v>
      </c>
    </row>
    <row r="3163" spans="1:9">
      <c r="A3163" s="1" t="s">
        <v>6099</v>
      </c>
      <c r="C3163" s="1" t="s">
        <v>6154</v>
      </c>
      <c r="D3163" s="1">
        <v>1600</v>
      </c>
      <c r="E3163" s="1">
        <v>1650</v>
      </c>
      <c r="I3163" s="8">
        <f t="shared" si="95"/>
        <v>0</v>
      </c>
    </row>
    <row r="3164" spans="1:9">
      <c r="A3164" s="1" t="s">
        <v>6100</v>
      </c>
      <c r="C3164" s="1" t="s">
        <v>6154</v>
      </c>
      <c r="D3164" s="1">
        <v>1600</v>
      </c>
      <c r="E3164" s="1">
        <v>1650</v>
      </c>
      <c r="I3164" s="8">
        <f t="shared" si="95"/>
        <v>0</v>
      </c>
    </row>
    <row r="3165" spans="1:9">
      <c r="A3165" s="1" t="s">
        <v>6089</v>
      </c>
      <c r="C3165" s="1" t="s">
        <v>6155</v>
      </c>
      <c r="D3165" s="1">
        <v>1600</v>
      </c>
      <c r="E3165" s="1">
        <v>1650</v>
      </c>
      <c r="I3165" s="8">
        <f t="shared" si="95"/>
        <v>0</v>
      </c>
    </row>
    <row r="3166" spans="1:9">
      <c r="A3166" s="1" t="s">
        <v>6090</v>
      </c>
      <c r="C3166" s="1" t="s">
        <v>6155</v>
      </c>
      <c r="D3166" s="1">
        <v>1600</v>
      </c>
      <c r="E3166" s="1">
        <v>1650</v>
      </c>
      <c r="I3166" s="8">
        <f t="shared" si="95"/>
        <v>0</v>
      </c>
    </row>
    <row r="3167" spans="1:9">
      <c r="A3167" s="1" t="s">
        <v>6091</v>
      </c>
      <c r="C3167" s="1" t="s">
        <v>6155</v>
      </c>
      <c r="D3167" s="1">
        <v>1600</v>
      </c>
      <c r="E3167" s="1">
        <v>1650</v>
      </c>
      <c r="I3167" s="8">
        <f t="shared" si="95"/>
        <v>0</v>
      </c>
    </row>
    <row r="3168" spans="1:9">
      <c r="A3168" s="1" t="s">
        <v>6092</v>
      </c>
      <c r="C3168" s="1" t="s">
        <v>6155</v>
      </c>
      <c r="D3168" s="1">
        <v>1600</v>
      </c>
      <c r="E3168" s="1">
        <v>1650</v>
      </c>
      <c r="I3168" s="8">
        <f t="shared" si="95"/>
        <v>0</v>
      </c>
    </row>
    <row r="3169" spans="1:9">
      <c r="A3169" s="1" t="s">
        <v>6093</v>
      </c>
      <c r="C3169" s="1" t="s">
        <v>6155</v>
      </c>
      <c r="D3169" s="1">
        <v>1600</v>
      </c>
      <c r="E3169" s="1">
        <v>1650</v>
      </c>
      <c r="I3169" s="8">
        <f t="shared" si="95"/>
        <v>0</v>
      </c>
    </row>
    <row r="3170" spans="1:9">
      <c r="A3170" s="1" t="s">
        <v>6094</v>
      </c>
      <c r="C3170" s="1" t="s">
        <v>6155</v>
      </c>
      <c r="D3170" s="1">
        <v>1600</v>
      </c>
      <c r="E3170" s="1">
        <v>1650</v>
      </c>
      <c r="I3170" s="8">
        <f t="shared" si="95"/>
        <v>0</v>
      </c>
    </row>
    <row r="3171" spans="1:9">
      <c r="A3171" s="1" t="s">
        <v>6083</v>
      </c>
      <c r="C3171" s="1" t="s">
        <v>6156</v>
      </c>
      <c r="D3171" s="1">
        <v>1600</v>
      </c>
      <c r="E3171" s="1">
        <v>1650</v>
      </c>
      <c r="I3171" s="8">
        <f t="shared" si="95"/>
        <v>0</v>
      </c>
    </row>
    <row r="3172" spans="1:9">
      <c r="A3172" s="1" t="s">
        <v>6084</v>
      </c>
      <c r="C3172" s="1" t="s">
        <v>6156</v>
      </c>
      <c r="D3172" s="1">
        <v>1600</v>
      </c>
      <c r="E3172" s="1">
        <v>1650</v>
      </c>
      <c r="I3172" s="8">
        <f t="shared" si="95"/>
        <v>0</v>
      </c>
    </row>
    <row r="3173" spans="1:9">
      <c r="A3173" s="1" t="s">
        <v>6085</v>
      </c>
      <c r="C3173" s="1" t="s">
        <v>6156</v>
      </c>
      <c r="D3173" s="1">
        <v>1600</v>
      </c>
      <c r="E3173" s="1">
        <v>1650</v>
      </c>
      <c r="I3173" s="8">
        <f t="shared" si="95"/>
        <v>0</v>
      </c>
    </row>
    <row r="3174" spans="1:9">
      <c r="A3174" s="1" t="s">
        <v>6086</v>
      </c>
      <c r="C3174" s="1" t="s">
        <v>6156</v>
      </c>
      <c r="D3174" s="1">
        <v>1600</v>
      </c>
      <c r="E3174" s="1">
        <v>1650</v>
      </c>
      <c r="I3174" s="8">
        <f t="shared" si="95"/>
        <v>0</v>
      </c>
    </row>
    <row r="3175" spans="1:9">
      <c r="A3175" s="1" t="s">
        <v>6087</v>
      </c>
      <c r="C3175" s="1" t="s">
        <v>6156</v>
      </c>
      <c r="D3175" s="1">
        <v>1600</v>
      </c>
      <c r="E3175" s="1">
        <v>1650</v>
      </c>
      <c r="I3175" s="8">
        <f t="shared" si="95"/>
        <v>0</v>
      </c>
    </row>
    <row r="3176" spans="1:9">
      <c r="A3176" s="1" t="s">
        <v>6088</v>
      </c>
      <c r="C3176" s="1" t="s">
        <v>6156</v>
      </c>
      <c r="D3176" s="1">
        <v>1600</v>
      </c>
      <c r="E3176" s="1">
        <v>1650</v>
      </c>
      <c r="I3176" s="8">
        <f t="shared" si="95"/>
        <v>0</v>
      </c>
    </row>
    <row r="3177" spans="1:9">
      <c r="A3177" s="1" t="s">
        <v>6077</v>
      </c>
      <c r="C3177" s="1" t="s">
        <v>6157</v>
      </c>
      <c r="D3177" s="1">
        <v>1600</v>
      </c>
      <c r="E3177" s="1">
        <v>1650</v>
      </c>
      <c r="I3177" s="8">
        <f t="shared" si="95"/>
        <v>0</v>
      </c>
    </row>
    <row r="3178" spans="1:9">
      <c r="A3178" s="1" t="s">
        <v>6078</v>
      </c>
      <c r="C3178" s="1" t="s">
        <v>6157</v>
      </c>
      <c r="D3178" s="1">
        <v>1600</v>
      </c>
      <c r="E3178" s="1">
        <v>1650</v>
      </c>
      <c r="I3178" s="8">
        <f t="shared" si="95"/>
        <v>0</v>
      </c>
    </row>
    <row r="3179" spans="1:9">
      <c r="A3179" s="1" t="s">
        <v>6079</v>
      </c>
      <c r="C3179" s="1" t="s">
        <v>6157</v>
      </c>
      <c r="D3179" s="1">
        <v>1600</v>
      </c>
      <c r="E3179" s="1">
        <v>1650</v>
      </c>
      <c r="I3179" s="8">
        <f t="shared" si="95"/>
        <v>0</v>
      </c>
    </row>
    <row r="3180" spans="1:9">
      <c r="A3180" s="1" t="s">
        <v>6080</v>
      </c>
      <c r="C3180" s="1" t="s">
        <v>6157</v>
      </c>
      <c r="D3180" s="1">
        <v>1600</v>
      </c>
      <c r="E3180" s="1">
        <v>1650</v>
      </c>
      <c r="I3180" s="8">
        <f t="shared" si="95"/>
        <v>0</v>
      </c>
    </row>
    <row r="3181" spans="1:9">
      <c r="A3181" s="1" t="s">
        <v>6081</v>
      </c>
      <c r="C3181" s="1" t="s">
        <v>6157</v>
      </c>
      <c r="D3181" s="1">
        <v>1600</v>
      </c>
      <c r="E3181" s="1">
        <v>1650</v>
      </c>
      <c r="I3181" s="8">
        <f t="shared" si="95"/>
        <v>0</v>
      </c>
    </row>
    <row r="3182" spans="1:9">
      <c r="A3182" s="1" t="s">
        <v>6082</v>
      </c>
      <c r="C3182" s="1" t="s">
        <v>6157</v>
      </c>
      <c r="D3182" s="1">
        <v>1600</v>
      </c>
      <c r="E3182" s="1">
        <v>1650</v>
      </c>
      <c r="I3182" s="8">
        <f t="shared" si="95"/>
        <v>0</v>
      </c>
    </row>
    <row r="3183" spans="1:9">
      <c r="A3183" s="1" t="s">
        <v>6071</v>
      </c>
      <c r="C3183" s="1" t="s">
        <v>6158</v>
      </c>
      <c r="D3183" s="1">
        <v>1600</v>
      </c>
      <c r="E3183" s="1">
        <v>1650</v>
      </c>
      <c r="I3183" s="8">
        <f t="shared" si="95"/>
        <v>0</v>
      </c>
    </row>
    <row r="3184" spans="1:9">
      <c r="A3184" s="1" t="s">
        <v>6072</v>
      </c>
      <c r="C3184" s="1" t="s">
        <v>6158</v>
      </c>
      <c r="D3184" s="1">
        <v>1600</v>
      </c>
      <c r="E3184" s="1">
        <v>1650</v>
      </c>
      <c r="I3184" s="8">
        <f t="shared" si="95"/>
        <v>0</v>
      </c>
    </row>
    <row r="3185" spans="1:9">
      <c r="A3185" s="1" t="s">
        <v>6073</v>
      </c>
      <c r="C3185" s="1" t="s">
        <v>6158</v>
      </c>
      <c r="D3185" s="1">
        <v>1600</v>
      </c>
      <c r="E3185" s="1">
        <v>1650</v>
      </c>
      <c r="I3185" s="8">
        <f t="shared" si="95"/>
        <v>0</v>
      </c>
    </row>
    <row r="3186" spans="1:9">
      <c r="A3186" s="1" t="s">
        <v>6074</v>
      </c>
      <c r="C3186" s="1" t="s">
        <v>6158</v>
      </c>
      <c r="D3186" s="1">
        <v>1600</v>
      </c>
      <c r="E3186" s="1">
        <v>1650</v>
      </c>
      <c r="I3186" s="8">
        <f t="shared" si="95"/>
        <v>0</v>
      </c>
    </row>
    <row r="3187" spans="1:9">
      <c r="A3187" s="1" t="s">
        <v>6075</v>
      </c>
      <c r="C3187" s="1" t="s">
        <v>6158</v>
      </c>
      <c r="D3187" s="1">
        <v>1600</v>
      </c>
      <c r="E3187" s="1">
        <v>1650</v>
      </c>
      <c r="I3187" s="8">
        <f t="shared" si="95"/>
        <v>0</v>
      </c>
    </row>
    <row r="3188" spans="1:9">
      <c r="A3188" s="1" t="s">
        <v>6076</v>
      </c>
      <c r="C3188" s="1" t="s">
        <v>6158</v>
      </c>
      <c r="D3188" s="1">
        <v>1600</v>
      </c>
      <c r="E3188" s="1">
        <v>1650</v>
      </c>
      <c r="I3188" s="8">
        <f t="shared" si="95"/>
        <v>0</v>
      </c>
    </row>
    <row r="3189" spans="1:9">
      <c r="A3189" s="1" t="s">
        <v>6065</v>
      </c>
      <c r="C3189" s="1" t="s">
        <v>6159</v>
      </c>
      <c r="D3189" s="1">
        <v>1550</v>
      </c>
      <c r="E3189" s="1">
        <v>1600</v>
      </c>
      <c r="I3189" s="8">
        <f t="shared" si="95"/>
        <v>0</v>
      </c>
    </row>
    <row r="3190" spans="1:9">
      <c r="A3190" s="1" t="s">
        <v>6066</v>
      </c>
      <c r="C3190" s="1" t="s">
        <v>6159</v>
      </c>
      <c r="D3190" s="1">
        <v>1550</v>
      </c>
      <c r="E3190" s="1">
        <v>1600</v>
      </c>
      <c r="I3190" s="8">
        <f t="shared" si="95"/>
        <v>0</v>
      </c>
    </row>
    <row r="3191" spans="1:9">
      <c r="A3191" s="1" t="s">
        <v>6067</v>
      </c>
      <c r="C3191" s="1" t="s">
        <v>6159</v>
      </c>
      <c r="D3191" s="1">
        <v>1550</v>
      </c>
      <c r="E3191" s="1">
        <v>1600</v>
      </c>
      <c r="I3191" s="8">
        <f t="shared" si="95"/>
        <v>0</v>
      </c>
    </row>
    <row r="3192" spans="1:9">
      <c r="A3192" s="1" t="s">
        <v>6068</v>
      </c>
      <c r="C3192" s="1" t="s">
        <v>6159</v>
      </c>
      <c r="D3192" s="1">
        <v>1550</v>
      </c>
      <c r="E3192" s="1">
        <v>1600</v>
      </c>
      <c r="I3192" s="8">
        <f t="shared" si="95"/>
        <v>0</v>
      </c>
    </row>
    <row r="3193" spans="1:9">
      <c r="A3193" s="1" t="s">
        <v>6069</v>
      </c>
      <c r="C3193" s="1" t="s">
        <v>6159</v>
      </c>
      <c r="D3193" s="1">
        <v>1550</v>
      </c>
      <c r="E3193" s="1">
        <v>1600</v>
      </c>
      <c r="I3193" s="8">
        <f t="shared" si="95"/>
        <v>0</v>
      </c>
    </row>
    <row r="3194" spans="1:9">
      <c r="A3194" s="1" t="s">
        <v>6070</v>
      </c>
      <c r="C3194" s="1" t="s">
        <v>6159</v>
      </c>
      <c r="D3194" s="1">
        <v>1600</v>
      </c>
      <c r="E3194" s="1">
        <v>1650</v>
      </c>
      <c r="I3194" s="8">
        <f t="shared" si="95"/>
        <v>0</v>
      </c>
    </row>
    <row r="3195" spans="1:9">
      <c r="A3195" s="1" t="s">
        <v>6059</v>
      </c>
      <c r="C3195" s="1" t="s">
        <v>6160</v>
      </c>
      <c r="D3195" s="1">
        <v>1550</v>
      </c>
      <c r="E3195" s="1">
        <v>1600</v>
      </c>
      <c r="I3195" s="8">
        <f t="shared" si="95"/>
        <v>0</v>
      </c>
    </row>
    <row r="3196" spans="1:9">
      <c r="A3196" s="1" t="s">
        <v>6060</v>
      </c>
      <c r="C3196" s="1" t="s">
        <v>6160</v>
      </c>
      <c r="D3196" s="1">
        <v>1550</v>
      </c>
      <c r="E3196" s="1">
        <v>1600</v>
      </c>
      <c r="I3196" s="8">
        <f t="shared" si="95"/>
        <v>0</v>
      </c>
    </row>
    <row r="3197" spans="1:9">
      <c r="A3197" s="1" t="s">
        <v>6061</v>
      </c>
      <c r="C3197" s="1" t="s">
        <v>6160</v>
      </c>
      <c r="D3197" s="1">
        <v>1550</v>
      </c>
      <c r="E3197" s="1">
        <v>1600</v>
      </c>
      <c r="I3197" s="8">
        <f t="shared" si="95"/>
        <v>0</v>
      </c>
    </row>
    <row r="3198" spans="1:9">
      <c r="A3198" s="1" t="s">
        <v>6062</v>
      </c>
      <c r="C3198" s="1" t="s">
        <v>6160</v>
      </c>
      <c r="D3198" s="1">
        <v>1550</v>
      </c>
      <c r="E3198" s="1">
        <v>1600</v>
      </c>
      <c r="I3198" s="8">
        <f t="shared" si="95"/>
        <v>0</v>
      </c>
    </row>
    <row r="3199" spans="1:9">
      <c r="A3199" s="1" t="s">
        <v>6063</v>
      </c>
      <c r="C3199" s="1" t="s">
        <v>6160</v>
      </c>
      <c r="D3199" s="1">
        <v>1550</v>
      </c>
      <c r="E3199" s="1">
        <v>1600</v>
      </c>
      <c r="I3199" s="8">
        <f t="shared" si="95"/>
        <v>0</v>
      </c>
    </row>
    <row r="3200" spans="1:9">
      <c r="A3200" s="1" t="s">
        <v>6064</v>
      </c>
      <c r="C3200" s="1" t="s">
        <v>6160</v>
      </c>
      <c r="D3200" s="1">
        <v>1600</v>
      </c>
      <c r="E3200" s="1">
        <v>1650</v>
      </c>
      <c r="I3200" s="8">
        <f t="shared" si="95"/>
        <v>0</v>
      </c>
    </row>
    <row r="3201" spans="1:9">
      <c r="A3201" s="1" t="s">
        <v>6022</v>
      </c>
      <c r="C3201" s="1" t="s">
        <v>6107</v>
      </c>
      <c r="D3201" s="1">
        <v>1600</v>
      </c>
      <c r="E3201" s="1">
        <v>1650</v>
      </c>
      <c r="I3201" s="8">
        <f t="shared" si="95"/>
        <v>0</v>
      </c>
    </row>
    <row r="3202" spans="1:9">
      <c r="A3202" s="1" t="s">
        <v>6023</v>
      </c>
      <c r="C3202" s="1" t="s">
        <v>6107</v>
      </c>
      <c r="D3202" s="1">
        <v>1600</v>
      </c>
      <c r="E3202" s="1">
        <v>1650</v>
      </c>
      <c r="I3202" s="8">
        <f t="shared" si="95"/>
        <v>0</v>
      </c>
    </row>
    <row r="3203" spans="1:9">
      <c r="A3203" s="1" t="s">
        <v>6024</v>
      </c>
      <c r="C3203" s="1" t="s">
        <v>6107</v>
      </c>
      <c r="D3203" s="1">
        <v>1650</v>
      </c>
      <c r="E3203" s="1">
        <v>1700</v>
      </c>
      <c r="I3203" s="8">
        <f t="shared" ref="I3203:I3237" si="96">IF($J$1&gt;=100000,E3203*G3203-G3203*50,E3203*G3203)</f>
        <v>0</v>
      </c>
    </row>
    <row r="3204" spans="1:9">
      <c r="A3204" s="1" t="s">
        <v>6025</v>
      </c>
      <c r="C3204" s="1" t="s">
        <v>6107</v>
      </c>
      <c r="D3204" s="1">
        <v>1650</v>
      </c>
      <c r="E3204" s="1">
        <v>1700</v>
      </c>
      <c r="I3204" s="8">
        <f t="shared" si="96"/>
        <v>0</v>
      </c>
    </row>
    <row r="3205" spans="1:9">
      <c r="A3205" s="1" t="s">
        <v>6026</v>
      </c>
      <c r="C3205" s="1" t="s">
        <v>6107</v>
      </c>
      <c r="D3205" s="1">
        <v>1650</v>
      </c>
      <c r="E3205" s="1">
        <v>1700</v>
      </c>
      <c r="I3205" s="8">
        <f t="shared" si="96"/>
        <v>0</v>
      </c>
    </row>
    <row r="3206" spans="1:9">
      <c r="A3206" s="1" t="s">
        <v>6027</v>
      </c>
      <c r="C3206" s="1" t="s">
        <v>6107</v>
      </c>
      <c r="D3206" s="1">
        <v>1650</v>
      </c>
      <c r="E3206" s="1">
        <v>1700</v>
      </c>
      <c r="I3206" s="8">
        <f t="shared" si="96"/>
        <v>0</v>
      </c>
    </row>
    <row r="3207" spans="1:9">
      <c r="A3207" s="1" t="s">
        <v>6028</v>
      </c>
      <c r="C3207" s="1" t="s">
        <v>6107</v>
      </c>
      <c r="D3207" s="1">
        <v>1650</v>
      </c>
      <c r="E3207" s="1">
        <v>1700</v>
      </c>
      <c r="I3207" s="8">
        <f t="shared" si="96"/>
        <v>0</v>
      </c>
    </row>
    <row r="3208" spans="1:9">
      <c r="A3208" s="1" t="s">
        <v>6029</v>
      </c>
      <c r="C3208" s="1" t="s">
        <v>6107</v>
      </c>
      <c r="D3208" s="1">
        <v>1650</v>
      </c>
      <c r="E3208" s="1">
        <v>1700</v>
      </c>
      <c r="I3208" s="8">
        <f t="shared" si="96"/>
        <v>0</v>
      </c>
    </row>
    <row r="3209" spans="1:9">
      <c r="A3209" s="1" t="s">
        <v>6030</v>
      </c>
      <c r="C3209" s="1" t="s">
        <v>6108</v>
      </c>
      <c r="D3209" s="1">
        <v>1550</v>
      </c>
      <c r="E3209" s="1">
        <v>1600</v>
      </c>
      <c r="I3209" s="8">
        <f t="shared" si="96"/>
        <v>0</v>
      </c>
    </row>
    <row r="3210" spans="1:9">
      <c r="A3210" s="1" t="s">
        <v>6031</v>
      </c>
      <c r="C3210" s="1" t="s">
        <v>6108</v>
      </c>
      <c r="D3210" s="1">
        <v>1550</v>
      </c>
      <c r="E3210" s="1">
        <v>1600</v>
      </c>
      <c r="I3210" s="8">
        <f t="shared" si="96"/>
        <v>0</v>
      </c>
    </row>
    <row r="3211" spans="1:9">
      <c r="A3211" s="1" t="s">
        <v>6032</v>
      </c>
      <c r="C3211" s="1" t="s">
        <v>6108</v>
      </c>
      <c r="D3211" s="1">
        <v>1600</v>
      </c>
      <c r="E3211" s="1">
        <v>1650</v>
      </c>
      <c r="I3211" s="8">
        <f t="shared" si="96"/>
        <v>0</v>
      </c>
    </row>
    <row r="3212" spans="1:9">
      <c r="A3212" s="1" t="s">
        <v>6033</v>
      </c>
      <c r="C3212" s="1" t="s">
        <v>6108</v>
      </c>
      <c r="D3212" s="1">
        <v>1600</v>
      </c>
      <c r="E3212" s="1">
        <v>1650</v>
      </c>
      <c r="I3212" s="8">
        <f t="shared" si="96"/>
        <v>0</v>
      </c>
    </row>
    <row r="3213" spans="1:9">
      <c r="A3213" s="1" t="s">
        <v>6034</v>
      </c>
      <c r="C3213" s="1" t="s">
        <v>6108</v>
      </c>
      <c r="D3213" s="1">
        <v>1600</v>
      </c>
      <c r="E3213" s="1">
        <v>1650</v>
      </c>
      <c r="I3213" s="8">
        <f t="shared" si="96"/>
        <v>0</v>
      </c>
    </row>
    <row r="3214" spans="1:9">
      <c r="A3214" s="1" t="s">
        <v>6035</v>
      </c>
      <c r="C3214" s="1" t="s">
        <v>6108</v>
      </c>
      <c r="D3214" s="1">
        <v>1600</v>
      </c>
      <c r="E3214" s="1">
        <v>1650</v>
      </c>
      <c r="I3214" s="8">
        <f t="shared" si="96"/>
        <v>0</v>
      </c>
    </row>
    <row r="3215" spans="1:9">
      <c r="A3215" s="1" t="s">
        <v>6036</v>
      </c>
      <c r="C3215" s="1" t="s">
        <v>6108</v>
      </c>
      <c r="D3215" s="1">
        <v>1600</v>
      </c>
      <c r="E3215" s="1">
        <v>1650</v>
      </c>
      <c r="I3215" s="8">
        <f t="shared" si="96"/>
        <v>0</v>
      </c>
    </row>
    <row r="3216" spans="1:9">
      <c r="A3216" s="1" t="s">
        <v>6037</v>
      </c>
      <c r="C3216" s="1" t="s">
        <v>6108</v>
      </c>
      <c r="D3216" s="1">
        <v>1600</v>
      </c>
      <c r="E3216" s="1">
        <v>1650</v>
      </c>
      <c r="I3216" s="8">
        <f t="shared" si="96"/>
        <v>0</v>
      </c>
    </row>
    <row r="3217" spans="1:9">
      <c r="A3217" s="1" t="s">
        <v>6038</v>
      </c>
      <c r="C3217" s="1" t="s">
        <v>6109</v>
      </c>
      <c r="D3217" s="1">
        <v>1600</v>
      </c>
      <c r="E3217" s="1">
        <v>1650</v>
      </c>
      <c r="I3217" s="8">
        <f t="shared" si="96"/>
        <v>0</v>
      </c>
    </row>
    <row r="3218" spans="1:9">
      <c r="A3218" s="1" t="s">
        <v>6039</v>
      </c>
      <c r="C3218" s="1" t="s">
        <v>6109</v>
      </c>
      <c r="D3218" s="1">
        <v>1600</v>
      </c>
      <c r="E3218" s="1">
        <v>1650</v>
      </c>
      <c r="I3218" s="8">
        <f t="shared" si="96"/>
        <v>0</v>
      </c>
    </row>
    <row r="3219" spans="1:9">
      <c r="A3219" s="1" t="s">
        <v>6040</v>
      </c>
      <c r="C3219" s="1" t="s">
        <v>6109</v>
      </c>
      <c r="D3219" s="1">
        <v>1600</v>
      </c>
      <c r="E3219" s="1">
        <v>1650</v>
      </c>
      <c r="I3219" s="8">
        <f t="shared" si="96"/>
        <v>0</v>
      </c>
    </row>
    <row r="3220" spans="1:9">
      <c r="A3220" s="1" t="s">
        <v>6041</v>
      </c>
      <c r="C3220" s="1" t="s">
        <v>6109</v>
      </c>
      <c r="D3220" s="1">
        <v>1600</v>
      </c>
      <c r="E3220" s="1">
        <v>1650</v>
      </c>
      <c r="I3220" s="8">
        <f t="shared" si="96"/>
        <v>0</v>
      </c>
    </row>
    <row r="3221" spans="1:9">
      <c r="A3221" s="1" t="s">
        <v>6042</v>
      </c>
      <c r="C3221" s="1" t="s">
        <v>6109</v>
      </c>
      <c r="D3221" s="1">
        <v>1600</v>
      </c>
      <c r="E3221" s="1">
        <v>1650</v>
      </c>
      <c r="I3221" s="8">
        <f t="shared" si="96"/>
        <v>0</v>
      </c>
    </row>
    <row r="3222" spans="1:9">
      <c r="A3222" s="1" t="s">
        <v>6043</v>
      </c>
      <c r="C3222" s="1" t="s">
        <v>6109</v>
      </c>
      <c r="D3222" s="1">
        <v>1600</v>
      </c>
      <c r="E3222" s="1">
        <v>1650</v>
      </c>
      <c r="I3222" s="8">
        <f t="shared" si="96"/>
        <v>0</v>
      </c>
    </row>
    <row r="3223" spans="1:9">
      <c r="A3223" s="1" t="s">
        <v>6044</v>
      </c>
      <c r="C3223" s="1" t="s">
        <v>6109</v>
      </c>
      <c r="D3223" s="1">
        <v>1650</v>
      </c>
      <c r="E3223" s="1">
        <v>1700</v>
      </c>
      <c r="I3223" s="8">
        <f t="shared" si="96"/>
        <v>0</v>
      </c>
    </row>
    <row r="3224" spans="1:9">
      <c r="A3224" s="1" t="s">
        <v>6045</v>
      </c>
      <c r="C3224" s="1" t="s">
        <v>6110</v>
      </c>
      <c r="D3224" s="1">
        <v>1550</v>
      </c>
      <c r="E3224" s="1">
        <v>1600</v>
      </c>
      <c r="I3224" s="8">
        <f t="shared" si="96"/>
        <v>0</v>
      </c>
    </row>
    <row r="3225" spans="1:9">
      <c r="A3225" s="1" t="s">
        <v>6046</v>
      </c>
      <c r="C3225" s="1" t="s">
        <v>6110</v>
      </c>
      <c r="D3225" s="1">
        <v>1550</v>
      </c>
      <c r="E3225" s="1">
        <v>1600</v>
      </c>
      <c r="I3225" s="8">
        <f t="shared" si="96"/>
        <v>0</v>
      </c>
    </row>
    <row r="3226" spans="1:9">
      <c r="A3226" s="1" t="s">
        <v>6047</v>
      </c>
      <c r="C3226" s="1" t="s">
        <v>6110</v>
      </c>
      <c r="D3226" s="1">
        <v>1550</v>
      </c>
      <c r="E3226" s="1">
        <v>1600</v>
      </c>
      <c r="I3226" s="8">
        <f t="shared" si="96"/>
        <v>0</v>
      </c>
    </row>
    <row r="3227" spans="1:9">
      <c r="A3227" s="1" t="s">
        <v>6048</v>
      </c>
      <c r="C3227" s="1" t="s">
        <v>6110</v>
      </c>
      <c r="D3227" s="1">
        <v>1550</v>
      </c>
      <c r="E3227" s="1">
        <v>1600</v>
      </c>
      <c r="I3227" s="8">
        <f t="shared" si="96"/>
        <v>0</v>
      </c>
    </row>
    <row r="3228" spans="1:9">
      <c r="A3228" s="1" t="s">
        <v>6049</v>
      </c>
      <c r="C3228" s="1" t="s">
        <v>6110</v>
      </c>
      <c r="D3228" s="1">
        <v>1550</v>
      </c>
      <c r="E3228" s="1">
        <v>1600</v>
      </c>
      <c r="I3228" s="8">
        <f t="shared" si="96"/>
        <v>0</v>
      </c>
    </row>
    <row r="3229" spans="1:9">
      <c r="A3229" s="1" t="s">
        <v>6050</v>
      </c>
      <c r="C3229" s="1" t="s">
        <v>6110</v>
      </c>
      <c r="D3229" s="1">
        <v>1550</v>
      </c>
      <c r="E3229" s="1">
        <v>1600</v>
      </c>
      <c r="I3229" s="8">
        <f t="shared" si="96"/>
        <v>0</v>
      </c>
    </row>
    <row r="3230" spans="1:9">
      <c r="A3230" s="1" t="s">
        <v>6051</v>
      </c>
      <c r="C3230" s="1" t="s">
        <v>6110</v>
      </c>
      <c r="D3230" s="1">
        <v>1600</v>
      </c>
      <c r="E3230" s="1">
        <v>1650</v>
      </c>
      <c r="I3230" s="8">
        <f t="shared" si="96"/>
        <v>0</v>
      </c>
    </row>
    <row r="3231" spans="1:9">
      <c r="A3231" s="1" t="s">
        <v>6052</v>
      </c>
      <c r="C3231" s="1" t="s">
        <v>6111</v>
      </c>
      <c r="D3231" s="1">
        <v>1550</v>
      </c>
      <c r="E3231" s="1">
        <v>1600</v>
      </c>
      <c r="I3231" s="8">
        <f t="shared" si="96"/>
        <v>0</v>
      </c>
    </row>
    <row r="3232" spans="1:9">
      <c r="A3232" s="1" t="s">
        <v>6053</v>
      </c>
      <c r="C3232" s="1" t="s">
        <v>6111</v>
      </c>
      <c r="D3232" s="1">
        <v>1550</v>
      </c>
      <c r="E3232" s="1">
        <v>1600</v>
      </c>
      <c r="I3232" s="8">
        <f t="shared" si="96"/>
        <v>0</v>
      </c>
    </row>
    <row r="3233" spans="1:9">
      <c r="A3233" s="1" t="s">
        <v>6054</v>
      </c>
      <c r="C3233" s="1" t="s">
        <v>6111</v>
      </c>
      <c r="D3233" s="1">
        <v>1550</v>
      </c>
      <c r="E3233" s="1">
        <v>1600</v>
      </c>
      <c r="I3233" s="8">
        <f t="shared" si="96"/>
        <v>0</v>
      </c>
    </row>
    <row r="3234" spans="1:9">
      <c r="A3234" s="1" t="s">
        <v>6055</v>
      </c>
      <c r="C3234" s="1" t="s">
        <v>6111</v>
      </c>
      <c r="D3234" s="1">
        <v>1550</v>
      </c>
      <c r="E3234" s="1">
        <v>1600</v>
      </c>
      <c r="I3234" s="8">
        <f t="shared" si="96"/>
        <v>0</v>
      </c>
    </row>
    <row r="3235" spans="1:9">
      <c r="A3235" s="1" t="s">
        <v>6056</v>
      </c>
      <c r="C3235" s="1" t="s">
        <v>6111</v>
      </c>
      <c r="D3235" s="1">
        <v>1550</v>
      </c>
      <c r="E3235" s="1">
        <v>1600</v>
      </c>
      <c r="I3235" s="8">
        <f t="shared" si="96"/>
        <v>0</v>
      </c>
    </row>
    <row r="3236" spans="1:9">
      <c r="A3236" s="1" t="s">
        <v>6057</v>
      </c>
      <c r="C3236" s="1" t="s">
        <v>6111</v>
      </c>
      <c r="D3236" s="1">
        <v>1550</v>
      </c>
      <c r="E3236" s="1">
        <v>1600</v>
      </c>
      <c r="I3236" s="8">
        <f t="shared" si="96"/>
        <v>0</v>
      </c>
    </row>
    <row r="3237" spans="1:9">
      <c r="A3237" s="1" t="s">
        <v>6058</v>
      </c>
      <c r="C3237" s="1" t="s">
        <v>6111</v>
      </c>
      <c r="D3237" s="1">
        <v>1600</v>
      </c>
      <c r="E3237" s="1">
        <v>1650</v>
      </c>
      <c r="I3237" s="8">
        <f t="shared" si="96"/>
        <v>0</v>
      </c>
    </row>
    <row r="3238" spans="1:9"/>
    <row r="3239" spans="1:9"/>
    <row r="3240" spans="1:9"/>
    <row r="3241" spans="1:9"/>
    <row r="3242" spans="1:9"/>
    <row r="3243" spans="1:9"/>
    <row r="3244" spans="1:9"/>
    <row r="3245" spans="1:9"/>
    <row r="3246" spans="1:9"/>
    <row r="3247" spans="1:9"/>
    <row r="3248" spans="1:9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sortState ref="A2872:A3305">
    <sortCondition ref="A2872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BE1"/>
  <sheetViews>
    <sheetView zoomScaleNormal="100" zoomScaleSheetLayoutView="115" workbookViewId="0">
      <pane ySplit="1" topLeftCell="A2" activePane="bottomLeft" state="frozen"/>
      <selection pane="bottomLeft" activeCell="F12" sqref="F12"/>
    </sheetView>
  </sheetViews>
  <sheetFormatPr defaultRowHeight="15"/>
  <cols>
    <col min="1" max="57" width="9.140625" style="11"/>
  </cols>
  <sheetData>
    <row r="1" spans="1:6" ht="119.25" customHeight="1">
      <c r="A1" s="12" t="s">
        <v>5739</v>
      </c>
      <c r="B1" s="13"/>
      <c r="C1" s="13"/>
      <c r="D1" s="13"/>
      <c r="E1" s="13"/>
      <c r="F1" s="13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Контакты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2022-07-21T18:20:25Z</dcterms:created>
  <dcterms:modified xsi:type="dcterms:W3CDTF">2023-09-03T10:45:21Z</dcterms:modified>
</cp:coreProperties>
</file>