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0" yWindow="0" windowWidth="20730" windowHeight="9510"/>
  </bookViews>
  <sheets>
    <sheet name="Лист1" sheetId="1" r:id="rId1"/>
  </sheets>
  <calcPr calcId="162913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<sst xmlns="http://schemas.openxmlformats.org/spreadsheetml/2006/main" count="5884" uniqueCount="5512">
  <si>
    <t>www.svetlitsa.net</t>
  </si>
  <si>
    <t>info@svetlitsa.net</t>
  </si>
  <si>
    <t xml:space="preserve">                                          основные условия:</t>
  </si>
  <si>
    <t>1. Цены указаны со склада в г. Санкт-Петербург. Счёт действителен в течении 5 банковских дней.</t>
  </si>
  <si>
    <t>2. При ранних  закупках товара предоплата составляет 50% + 50% перед отгрузкой.  Товар отгружается после полной оплаты всех счетов.</t>
  </si>
  <si>
    <t>Артикул</t>
  </si>
  <si>
    <t>Наименование</t>
  </si>
  <si>
    <t>Кол-во в коробке</t>
  </si>
  <si>
    <t>EAN-code</t>
  </si>
  <si>
    <t>Арт. запасных ламп, элементов питания</t>
  </si>
  <si>
    <t>001-31</t>
  </si>
  <si>
    <t>Гирлянда-старт. Cосульки с падающим эффектом, 3шт.x30см+2шт.х45см, 136 LED ламп, 5 реж. мигания</t>
  </si>
  <si>
    <t>7391482001313</t>
  </si>
  <si>
    <t>001-32</t>
  </si>
  <si>
    <t>Гирлянда-расшир. Cосульки с падающим эффектом, 3шт.x30см+2шт.х45см,136 LED ламп, 5 реж. мигания</t>
  </si>
  <si>
    <t>7391482001320</t>
  </si>
  <si>
    <t>003-20</t>
  </si>
  <si>
    <t>Свечи LED Antique комплект 4 шт с пультом, выс/шир 29х2,5 см, пластик, на батарейке</t>
  </si>
  <si>
    <t>7391482003201</t>
  </si>
  <si>
    <t>003-41</t>
  </si>
  <si>
    <t>Гирлянда-свечи "на прищепке" 10 LED свечей, белый патрон, на батарейках, таймер, с пультом д/у</t>
  </si>
  <si>
    <t>7391482021120</t>
  </si>
  <si>
    <t>003-50</t>
  </si>
  <si>
    <t>7391482021663</t>
  </si>
  <si>
    <t>003-51</t>
  </si>
  <si>
    <t>Гирлянда-свечи "на прищепке" - расширение, 5 LED свечей, белый патрон, на батарейках</t>
  </si>
  <si>
    <t>7391482021670</t>
  </si>
  <si>
    <t>052-80</t>
  </si>
  <si>
    <t>Венок для горок, зелёный с золотыми шишками, 7 шт</t>
  </si>
  <si>
    <t>7391482052803</t>
  </si>
  <si>
    <t>054-00</t>
  </si>
  <si>
    <t>Украшение Круг, золотой, 7 шт</t>
  </si>
  <si>
    <t>7391482054005</t>
  </si>
  <si>
    <t>054-01</t>
  </si>
  <si>
    <t>Украшение Звезда, золотой, 7 шт</t>
  </si>
  <si>
    <t>7391482054012</t>
  </si>
  <si>
    <t>054-02</t>
  </si>
  <si>
    <t>Украшение белые бусинки и красная ленточка, 7 шт</t>
  </si>
  <si>
    <t>7391482054029</t>
  </si>
  <si>
    <t>054-03</t>
  </si>
  <si>
    <t>Украшение красные бусинки и красная ленточка, 7 шт</t>
  </si>
  <si>
    <t>7391482054036</t>
  </si>
  <si>
    <t>054-06</t>
  </si>
  <si>
    <t>Украшение Снежинка, белый, 7 шт</t>
  </si>
  <si>
    <t>7391482003812</t>
  </si>
  <si>
    <t>054-08</t>
  </si>
  <si>
    <t>Украшение металлическая втулка, медный, 7 шт</t>
  </si>
  <si>
    <t>7391482004000</t>
  </si>
  <si>
    <t>054-09</t>
  </si>
  <si>
    <t>Украшение металлическая втулка, золотой, 7 шт</t>
  </si>
  <si>
    <t>7391482006561</t>
  </si>
  <si>
    <t>054-10</t>
  </si>
  <si>
    <t>Украшение металлическая втулка, серебряный, 7 шт</t>
  </si>
  <si>
    <t>7391482017673</t>
  </si>
  <si>
    <t>062-02</t>
  </si>
  <si>
    <t>Элемент питания от электросети с тремя выходами на 2 батарейки ААА</t>
  </si>
  <si>
    <t>7391482018717</t>
  </si>
  <si>
    <t>062-03</t>
  </si>
  <si>
    <t>Элемент питания от электросети с тремя выходами на 3 батарейки ААА</t>
  </si>
  <si>
    <t>7391482018847</t>
  </si>
  <si>
    <t>062-04</t>
  </si>
  <si>
    <t>Элемент питания от электросети с тремя выходами на 2 батарейки АА</t>
  </si>
  <si>
    <t>7391482018854</t>
  </si>
  <si>
    <t>062-05</t>
  </si>
  <si>
    <t>Элемент питания от электросети с тремя выходами на 3 батарейки АА</t>
  </si>
  <si>
    <t>7391482018861</t>
  </si>
  <si>
    <t>арт.066-66</t>
  </si>
  <si>
    <t>064-46</t>
  </si>
  <si>
    <t>Свеча LED SNOWTA, выс/шир 6,5х7,5 см, на батарейках, таймер, белый парафин</t>
  </si>
  <si>
    <t>7391482018816</t>
  </si>
  <si>
    <t>064-47</t>
  </si>
  <si>
    <t>Свеча LED SNOWTA, выс/шир 9х10,5 см, на батарейках, таймер, белый парафин</t>
  </si>
  <si>
    <t>7391482018809</t>
  </si>
  <si>
    <t>065-02</t>
  </si>
  <si>
    <t>Профиль с 2-х-сторонним скотчем для крепления гирлянд к гладким поверхностям, длина 25 см,(10 шт)</t>
  </si>
  <si>
    <t>7391482065025</t>
  </si>
  <si>
    <t>065-03</t>
  </si>
  <si>
    <t xml:space="preserve">Крепление гирлянд к стене (10шт) </t>
  </si>
  <si>
    <t>7391482065032</t>
  </si>
  <si>
    <t>065-04</t>
  </si>
  <si>
    <t>Крепление гирлянд к водосточным желобам (10шт)</t>
  </si>
  <si>
    <t>7391482065049</t>
  </si>
  <si>
    <t>065-10</t>
  </si>
  <si>
    <t>Стартовый провод для Ropelight (micro), длина 1,8 м</t>
  </si>
  <si>
    <t>7391482065100</t>
  </si>
  <si>
    <t>065-11</t>
  </si>
  <si>
    <t>Стартовый провод для Ropelight LED, длина 1,8 м</t>
  </si>
  <si>
    <t>7391482065117</t>
  </si>
  <si>
    <t>065-13</t>
  </si>
  <si>
    <t>Переходник  T-образный  extra</t>
  </si>
  <si>
    <t>7391482065131</t>
  </si>
  <si>
    <t>065-14</t>
  </si>
  <si>
    <t>Соединитель для Ropelight (connector extra)</t>
  </si>
  <si>
    <t>7391482065148</t>
  </si>
  <si>
    <t>065-15</t>
  </si>
  <si>
    <t xml:space="preserve">Крепление для Ropelight,  25 шт </t>
  </si>
  <si>
    <t>7391482065155</t>
  </si>
  <si>
    <t>065-16</t>
  </si>
  <si>
    <t>Колпачек для Ropelight, 3 шт</t>
  </si>
  <si>
    <t>7391482065162</t>
  </si>
  <si>
    <t>065-17</t>
  </si>
  <si>
    <t>Профиль для крепления гирлянд  35 шт, длина 2 м</t>
  </si>
  <si>
    <t>7391482065179</t>
  </si>
  <si>
    <t>065-18</t>
  </si>
  <si>
    <t>Стартовый провод для Ropelight LED, белый</t>
  </si>
  <si>
    <t>7391482065186</t>
  </si>
  <si>
    <t>066-31</t>
  </si>
  <si>
    <t>Свечи LED Antique  комплект 4 шт, выс./шир. 29x2,5 см, пластик, на батарейках</t>
  </si>
  <si>
    <t>7391482066312</t>
  </si>
  <si>
    <t>066-66</t>
  </si>
  <si>
    <t>Батарейки CR2032 ,6 шт</t>
  </si>
  <si>
    <t>7391482066664</t>
  </si>
  <si>
    <t>066-67</t>
  </si>
  <si>
    <t>Батарейки AG13/LR44 ,6 шт</t>
  </si>
  <si>
    <t>7391482066671</t>
  </si>
  <si>
    <t>066-68</t>
  </si>
  <si>
    <t>Батарейки CR2450, 6 шт</t>
  </si>
  <si>
    <t>7391482005496</t>
  </si>
  <si>
    <t>066-79</t>
  </si>
  <si>
    <t>Свечи LED Small Antique, комплект 4 шт, выс./шир. 15x1,5 см, пластик, на батарейках ,</t>
  </si>
  <si>
    <t>7391482004376</t>
  </si>
  <si>
    <t>067-87</t>
  </si>
  <si>
    <t>Свеча LED Фонарь Lantern,  выс/шир 15х12 см, на батарейках, пластик, красный</t>
  </si>
  <si>
    <t>7391482003751</t>
  </si>
  <si>
    <t>067-90</t>
  </si>
  <si>
    <t xml:space="preserve">Вешалка пластиковая для блистеров, выс/шир 85х4 см, белый </t>
  </si>
  <si>
    <t>7391482067906</t>
  </si>
  <si>
    <t>068-48</t>
  </si>
  <si>
    <t>Свеча LED Санта, выс/шир 15х13 см, на батарейках, таймер, парафин, белый</t>
  </si>
  <si>
    <t>7391482005977</t>
  </si>
  <si>
    <t>068-49</t>
  </si>
  <si>
    <t>Свеча LED Снеговик, выс/шир 16х13 см, на батарейках, таймер, парафин, белый</t>
  </si>
  <si>
    <t>7391482005984</t>
  </si>
  <si>
    <t>068-94</t>
  </si>
  <si>
    <t>Свеча LED Фонарь METAL HOUSE, выс/шир 22х13 см, на батарейках, таймер,металл, белый</t>
  </si>
  <si>
    <t>7391482010377</t>
  </si>
  <si>
    <t>068-97</t>
  </si>
  <si>
    <t>Свеча LED Фонарь METAL HOUSE, выс/шир 30х13 см, на батарейках, таймер,металл, белый</t>
  </si>
  <si>
    <t>7391482010780</t>
  </si>
  <si>
    <t>070-00</t>
  </si>
  <si>
    <t>Наконечник для свечи Dalaglorian Original 7шт.</t>
  </si>
  <si>
    <t>7391482070005</t>
  </si>
  <si>
    <t>071-40</t>
  </si>
  <si>
    <t>Подсвечник  со свечой SANTA LUCIA , выс. 17 см, шир. 3,5 см, LED, на батарейке, пластик, золото</t>
  </si>
  <si>
    <t>7391482071408</t>
  </si>
  <si>
    <t>071-45</t>
  </si>
  <si>
    <t>Подсвечник со свечой SANTA LUCIA, выс. 17 см, шир. 3,5 см, LED, на батарейке, пластик, красный</t>
  </si>
  <si>
    <t>7391482071453</t>
  </si>
  <si>
    <t>073-40</t>
  </si>
  <si>
    <t>Подсвечник SANTA LUCIA, корона, выс. 19 см, диаметр 16,5 см, LED, на батарейке, пластик, золото</t>
  </si>
  <si>
    <t>7391482073402</t>
  </si>
  <si>
    <t>073-43</t>
  </si>
  <si>
    <t>Подсвечник SANTA LUCIA, корона, выс. 21 см, диаметр 16,5 см,  на батарейке, пластик, зеленая</t>
  </si>
  <si>
    <t>7391482073433</t>
  </si>
  <si>
    <t>080-61</t>
  </si>
  <si>
    <t>Металлическая подставка для живой ели, чёрный</t>
  </si>
  <si>
    <t>7391482080615</t>
  </si>
  <si>
    <t>080-70</t>
  </si>
  <si>
    <t>Металлическая подставка для искусственной ели, чёрный</t>
  </si>
  <si>
    <t>7391482080707</t>
  </si>
  <si>
    <t>080-71</t>
  </si>
  <si>
    <t>Металлическая подставка для искусственной ели, тёмно-зелёный</t>
  </si>
  <si>
    <t>7391482080714</t>
  </si>
  <si>
    <t>080-75</t>
  </si>
  <si>
    <t>Металлическая подставка для искусственной ели,  бронзовый</t>
  </si>
  <si>
    <t>7391482018724</t>
  </si>
  <si>
    <t>089-94</t>
  </si>
  <si>
    <t>Звезда-макушка для ёлок TOPSY,  выс/шир 20*14 см, 10 LED ламп, металл, на батарейках,  таймер</t>
  </si>
  <si>
    <t>7391482024022</t>
  </si>
  <si>
    <t>089-95</t>
  </si>
  <si>
    <t>Звезда-макушка для ёлок TOPSY,  выс/шир 24*22 см, 10 LED ламп, пластик, на батарейках,  таймер</t>
  </si>
  <si>
    <t>7391482023285</t>
  </si>
  <si>
    <t>089-96</t>
  </si>
  <si>
    <t>Звезда-наконечник для ёлок Tree Top Clear, диаметр 14 см белый-матовый</t>
  </si>
  <si>
    <t>7391482089960</t>
  </si>
  <si>
    <t>102-00</t>
  </si>
  <si>
    <t>Светильник декоративный Titus, выс. 59 см, шир. 39 см, 7 LED ламп, золото, провод 1.8 м</t>
  </si>
  <si>
    <t>7391482102003</t>
  </si>
  <si>
    <t>арт.301-90</t>
  </si>
  <si>
    <t>102-20</t>
  </si>
  <si>
    <t>Светильник декоративный Titus, выс. 59 см, шир. 39 см, 7 LED ламп, медный, провод 1.8 м</t>
  </si>
  <si>
    <t>7391482003775</t>
  </si>
  <si>
    <t>102-36</t>
  </si>
  <si>
    <t>Светильник декоративный Titus, выс. 59 см, шир. 39 см, 7 LED ламп, черный хром, провод 1.8 м</t>
  </si>
  <si>
    <t>7391482102362</t>
  </si>
  <si>
    <t>102-51</t>
  </si>
  <si>
    <t>Светильник декоративный Titus, выс. 59 см, шир. 39 см, 7 LED ламп, металл нержавейка, провод 1.8 м</t>
  </si>
  <si>
    <t>7391482013934</t>
  </si>
  <si>
    <t>102-54</t>
  </si>
  <si>
    <t>Светильник декоративный Titus, выс. 59 см, шир. 39 см, 7 LED ламп, хром, провод 1.8 м</t>
  </si>
  <si>
    <t>7391482102546</t>
  </si>
  <si>
    <t>104-20</t>
  </si>
  <si>
    <t>Светильник декоративный MARCIA, выс/шир 57х47 см, 7 LED  ламп, медный, провод 1.8 м</t>
  </si>
  <si>
    <t>7391482013866</t>
  </si>
  <si>
    <t>104-48</t>
  </si>
  <si>
    <t>Светильник декоративный Marcia, выс. 56 см, шир. 47 см, 7 LED  ламп, белый, провод 1.8 м</t>
  </si>
  <si>
    <t>7391482013873</t>
  </si>
  <si>
    <t>104-60</t>
  </si>
  <si>
    <t>Светильник декоративный Marcia, выс. 56 см, шир. 47 см, 7 LED  ламп, черный, провод 1.8 м</t>
  </si>
  <si>
    <t>7391482104601</t>
  </si>
  <si>
    <t>104-94</t>
  </si>
  <si>
    <t>Светильник декоративный Marcia, выс. 56 см, шир. 47 см, 7 LED  ламп, матовая сталь, провод 1.8 м</t>
  </si>
  <si>
    <t>7391482104946</t>
  </si>
  <si>
    <t>109-00</t>
  </si>
  <si>
    <t>Светильник декоративный Kristina, выс/шир. 47х30 см, золото, провод 1,8 м</t>
  </si>
  <si>
    <t>7391482109002</t>
  </si>
  <si>
    <t>арт.304-55/300-95</t>
  </si>
  <si>
    <t>109-48</t>
  </si>
  <si>
    <t>Светильник декоративный Kristina, выс/шир. 47х30 см, белый, провод 1,8 м</t>
  </si>
  <si>
    <t>7391482109484</t>
  </si>
  <si>
    <t>109-51</t>
  </si>
  <si>
    <t>Светильник декоративный Kristina, выс/шир. 47х30 см, медный, провод 1,8 м</t>
  </si>
  <si>
    <t>7391482109514</t>
  </si>
  <si>
    <t>109-60</t>
  </si>
  <si>
    <t>Светильник декоративный Kristina, выс/шир. 47х30 см, черный, провод 1,8 м</t>
  </si>
  <si>
    <t>7391482109606</t>
  </si>
  <si>
    <t>110-66</t>
  </si>
  <si>
    <t>Светильник декоративный El-Tupp, выс/шир. 62х39 см, 4 LED лампы, черный, провод 1,8 м</t>
  </si>
  <si>
    <t>7391482110664</t>
  </si>
  <si>
    <t>112-80</t>
  </si>
  <si>
    <t>Светильник декоративный Rosetta-5, 5 свечей, выс/шир 79х44 см, провод 1,8 м, бронза</t>
  </si>
  <si>
    <t>7391482112804</t>
  </si>
  <si>
    <t>арт.312-58/301-90</t>
  </si>
  <si>
    <t>112-81</t>
  </si>
  <si>
    <t>Светильник декоративный Rosetta-5, 5 свечей, выс/шир 79х44 см, провод 1,8 м, серебро</t>
  </si>
  <si>
    <t>7391482112811</t>
  </si>
  <si>
    <t>112-88</t>
  </si>
  <si>
    <t>Светильник декоративный Rosetta-5, 5 свечей, выс/шир 79х44 см, провод 1,8 м, белый</t>
  </si>
  <si>
    <t>7391482112880</t>
  </si>
  <si>
    <t>114-90</t>
  </si>
  <si>
    <t>Светильник декоративный Brede, 7 свечей, выс/шир. 50х59 см, золото, провод 1,8 м</t>
  </si>
  <si>
    <t>7391482114907</t>
  </si>
  <si>
    <t>114-96</t>
  </si>
  <si>
    <t>Светильник декоративный Brede, 7 свечей, выс/шир. 50х59 см, черный, провод 1,8 м</t>
  </si>
  <si>
    <t>7391482114969</t>
  </si>
  <si>
    <t>132-01</t>
  </si>
  <si>
    <t>Светильник декоративный PIX, выс/шир 40х57 см, 7 патронов E14 (лампы в комплект не входят), провод 1.8 м, золотой</t>
  </si>
  <si>
    <t>7391482021861</t>
  </si>
  <si>
    <t>132-04</t>
  </si>
  <si>
    <t>Светильник декоративный PIX, выс/шир 40х57 см, 7 патронов E14 (лампы в комплект не входят), провод 1.8 м, хром</t>
  </si>
  <si>
    <t>7391482021878</t>
  </si>
  <si>
    <t>132-06</t>
  </si>
  <si>
    <t>Светильник декоративный PIX, выс/шир 40х57 см, 7 патронов E14 (лампы в комплект не входят), провод 1.8 м, чёрный</t>
  </si>
  <si>
    <t>7391482021854</t>
  </si>
  <si>
    <t>132-10</t>
  </si>
  <si>
    <t>Светильник декоративный PIX, выс/шир 51х48 см, 9 патронов E14 (лампы в комплект не входят), провод 1.8 м, золотой</t>
  </si>
  <si>
    <t>7391482014320</t>
  </si>
  <si>
    <t>арт.360-11/360-16/352-60</t>
  </si>
  <si>
    <t>132-14</t>
  </si>
  <si>
    <t>Светильник декоративный PIX, выс/шир 51х48 см, 9 патронов E14 (лампы в комплект не входят), провод 1.8 м, серебристый</t>
  </si>
  <si>
    <t>7391482014313</t>
  </si>
  <si>
    <t>132-16</t>
  </si>
  <si>
    <t>Светильник декоративный PIX, выс/шир 51х48 см, 9 патронов E14 (лампы в комплект не входят), провод 1.8 м, черный</t>
  </si>
  <si>
    <t>7391482014337</t>
  </si>
  <si>
    <t>133-10</t>
  </si>
  <si>
    <t>Светильник декоративный PIX STAR, выс/шир 56х50 см, 9 патронов E14 (лампы в комплект не входят), провод 1.8 м, золотой</t>
  </si>
  <si>
    <t>7391482015693</t>
  </si>
  <si>
    <t>арт.360-11/360-16/352-44</t>
  </si>
  <si>
    <t>133-14</t>
  </si>
  <si>
    <t>Светильник декоративный PIX STAR, выс/шир 56х50 см, 9 патронов E14 (лампы в комплект не входят), провод 1.8 м, серебристый</t>
  </si>
  <si>
    <t>7391482015716</t>
  </si>
  <si>
    <t>133-16</t>
  </si>
  <si>
    <t>Светильник декоративный PIX STAR, выс/шир 56х50 см, 9 патронов E14 (лампы в комплект не входят), провод 1.8 м, черный</t>
  </si>
  <si>
    <t>7391482015723</t>
  </si>
  <si>
    <t>138-00</t>
  </si>
  <si>
    <t>Светильник декоративный Gustavo, выс/шир 37х37 см, 7 ламп, провод 1.8 м, золотой</t>
  </si>
  <si>
    <t>7391482138002</t>
  </si>
  <si>
    <t>арт.304-55</t>
  </si>
  <si>
    <t>138-20</t>
  </si>
  <si>
    <t>Светильник декоративный Gustavo, выс/шир 37х37 см, 7 ламп, провод 1.8 м, медный</t>
  </si>
  <si>
    <t>7391482006790</t>
  </si>
  <si>
    <t>138-26</t>
  </si>
  <si>
    <t>Светильник декоративный Greta, выс/шир 36х31 см, 5 ламп, провод 1.8 м, чёрный</t>
  </si>
  <si>
    <t>7391482007803</t>
  </si>
  <si>
    <t>арт.305-55</t>
  </si>
  <si>
    <t>138-27</t>
  </si>
  <si>
    <t>Светильник декоративный Greta, выс/шир 37х31 см, 5 ламп, провод 1.8 м, чёрный/хром</t>
  </si>
  <si>
    <t>7391482018878</t>
  </si>
  <si>
    <t>138-28</t>
  </si>
  <si>
    <t>Светильник декоративный Greta, выс/шир 36х31 см, 5 ламп, провод 1.8 м, белый</t>
  </si>
  <si>
    <t>7391482007858</t>
  </si>
  <si>
    <t>138-54</t>
  </si>
  <si>
    <t>Светильник декоративный Gustavo, выс/шир 37х37 см, 7 ламп, провод 1.8 м, серебряный</t>
  </si>
  <si>
    <t>7391482008879</t>
  </si>
  <si>
    <t>140-01</t>
  </si>
  <si>
    <t>Светильник декоративный Movitz-1, выс. 49 см, шир. 12 см, 1 LED лампочка, провод 1,8 м, черный мрамор</t>
  </si>
  <si>
    <t>7391482140012</t>
  </si>
  <si>
    <t>142-10</t>
  </si>
  <si>
    <t>Светильник декоративный MILANO, выс/шир 52,5х60 см, 7 патронов E14 (лампы в комплект не входят), провод 1.8 м, золотой</t>
  </si>
  <si>
    <t>7391482018564</t>
  </si>
  <si>
    <t>142-14</t>
  </si>
  <si>
    <t>Светильник декоративный MILANO, выс/шир 52,5х60 см, 7 патронов E14 (лампы в комплект не входят), провод 1.8 м, хром</t>
  </si>
  <si>
    <t>7391482017680</t>
  </si>
  <si>
    <t>142-18</t>
  </si>
  <si>
    <t>Светильник декоративный MILANO, выс/шир 52,5х60 см, 7 патронов E14 (лампы в комплект не входят), провод 1.8 м, белый</t>
  </si>
  <si>
    <t>7391482018571</t>
  </si>
  <si>
    <t>143-54</t>
  </si>
  <si>
    <t>Светильник декоративный Milano, выс/шир 120х60 см, хром, провод 1.8 м</t>
  </si>
  <si>
    <t>7391482143549</t>
  </si>
  <si>
    <t>арт.360-11/360-16</t>
  </si>
  <si>
    <t>148-00</t>
  </si>
  <si>
    <t>Светильник декоративный Tilpi, выс/шир 52х54 см, 5 ламп, золотой, провод 1,8 м</t>
  </si>
  <si>
    <t>7391482148001</t>
  </si>
  <si>
    <t>арт.303-55</t>
  </si>
  <si>
    <t>154-06</t>
  </si>
  <si>
    <t>Горка рождественская SARA 7"свечей" выс/шир. 38х43см, дерево бук, провод 1,8 м</t>
  </si>
  <si>
    <t>7391482154064</t>
  </si>
  <si>
    <t>154-35</t>
  </si>
  <si>
    <t>Горка рождественская SARA 7"свечей" выс/шир. 38х43см красный, провод 1,8 м</t>
  </si>
  <si>
    <t>7391482154354</t>
  </si>
  <si>
    <t>154-38</t>
  </si>
  <si>
    <t>Горка рождественская SARA 7"свечей" выс/шир. 38х43см белый, провод 1,8 м</t>
  </si>
  <si>
    <t>7391482154385</t>
  </si>
  <si>
    <t>154-45</t>
  </si>
  <si>
    <t>7391482154453</t>
  </si>
  <si>
    <t>154-48</t>
  </si>
  <si>
    <t>7391482154484</t>
  </si>
  <si>
    <t>154-55</t>
  </si>
  <si>
    <t>Горка рождественская SARA TRADITION 7 свечей выс/шир 38х43 см, красный, провод 1,8 м</t>
  </si>
  <si>
    <t>7391482154552</t>
  </si>
  <si>
    <t>154-85</t>
  </si>
  <si>
    <t>Горка рождественская SARA 7"свечей" выс/шир. 38х43 см, красный с орнаментом, провод 1,8 м</t>
  </si>
  <si>
    <t>7391482154859</t>
  </si>
  <si>
    <t>155-25</t>
  </si>
  <si>
    <t>Светильник декоративный RUT 7 свечей, выс,шир. 53х42 см, коричневый, провод 1,8 м</t>
  </si>
  <si>
    <t>7391482014238</t>
  </si>
  <si>
    <t>155-45</t>
  </si>
  <si>
    <t>Светильник декоративный RUT 7 свечей, выс,шир. 53х42 см, красный, провод 1,8 м</t>
  </si>
  <si>
    <t>7391482155450</t>
  </si>
  <si>
    <t>155-48</t>
  </si>
  <si>
    <t>Светильник декоративный RUT 7 свечей, выс,шир. 53х42 см, белый, провод 1,8 м</t>
  </si>
  <si>
    <t>7391482155481</t>
  </si>
  <si>
    <t>155-60</t>
  </si>
  <si>
    <t>Светильник декоративный RUT 7 свечей, выс,шир. 53х42 см, черный, провод 1,8 м</t>
  </si>
  <si>
    <t>7391482014221</t>
  </si>
  <si>
    <t>166-01</t>
  </si>
  <si>
    <t>Светильник декоративный NISSE, 5 свечей, выс/шир 32х29 см, красный, провод 1,8 м</t>
  </si>
  <si>
    <t>7391482001009</t>
  </si>
  <si>
    <t>169-01</t>
  </si>
  <si>
    <t>Светильник декоративный Knitted, 4 свечи, выс/шир 29х28 см, провод 1,8 м, серый</t>
  </si>
  <si>
    <t>7391482169013</t>
  </si>
  <si>
    <t>174-55</t>
  </si>
  <si>
    <t>Светильник декоративный Allangelo, выс/шир 30х41 см, LED лампы, белый-матовый, провод 1.8 м</t>
  </si>
  <si>
    <t>7391482174550</t>
  </si>
  <si>
    <t>174-65</t>
  </si>
  <si>
    <t>Светильник декоративный Trees, выс/шир 33х43 см, LED лампы, белый-матовый, провод 1.8 м</t>
  </si>
  <si>
    <t>7391482174659</t>
  </si>
  <si>
    <t>арт.303-55/300-95</t>
  </si>
  <si>
    <t>180-60</t>
  </si>
  <si>
    <t>Светильник декоративный Eden  5 свечей, выс/шир 52х45 см, провод 1,8 м, черный</t>
  </si>
  <si>
    <t>7391482180605</t>
  </si>
  <si>
    <t>181-60</t>
  </si>
  <si>
    <t>Светильник-горка Eden Bow, выс/шир 29х49 см, 5 ламп, черный,провод 1,8 м</t>
  </si>
  <si>
    <t>7391482181602</t>
  </si>
  <si>
    <t>183-95</t>
  </si>
  <si>
    <t>Светильник декоративный Bonzi, выс/шир 30х49 см, LED лампы, чёрный, провод 1,8 м</t>
  </si>
  <si>
    <t>7391482183958</t>
  </si>
  <si>
    <t>188-05</t>
  </si>
  <si>
    <t>Светильник декоративный Romantika, 5 свечей, выс/шир 51х38 см, провод 1,8 м, белый</t>
  </si>
  <si>
    <t>7391482188052</t>
  </si>
  <si>
    <t>арт.312-58</t>
  </si>
  <si>
    <t>188-06</t>
  </si>
  <si>
    <t>Светильник декоративный Romantika, 5 свечей, выс/шир 51х38 см, провод 1,8 м, черный</t>
  </si>
  <si>
    <t>7391482188069</t>
  </si>
  <si>
    <t>188-30</t>
  </si>
  <si>
    <t>Светильник декоративный Romana, 5 свечей, выс/шир 41х28 см, провод 1,8 м, белый</t>
  </si>
  <si>
    <t>7391482188304</t>
  </si>
  <si>
    <t>188-31</t>
  </si>
  <si>
    <t>Светильник декоративный Romana, 5 свечей, выс/шир 41х28 см, провод 1,8 м, черный</t>
  </si>
  <si>
    <t>7391482188311</t>
  </si>
  <si>
    <t>188-40</t>
  </si>
  <si>
    <t>Светильник декоративный Romantika, 7 свечей, выс/шир 65х47 см, провод 1,8 м, белый</t>
  </si>
  <si>
    <t>7391482006080</t>
  </si>
  <si>
    <t>188-70</t>
  </si>
  <si>
    <t>Светильник декоративный WALDER, 2 LED свечи, выс/шир 27х13 см, на батарейках, таймер, белый</t>
  </si>
  <si>
    <t>7391482989352</t>
  </si>
  <si>
    <t>188-71</t>
  </si>
  <si>
    <t>Светильник декоративный WALDER, 2 LED свечи, выс/шир 27х13 см, на батарейках, таймер, чёрный</t>
  </si>
  <si>
    <t>7391482024510</t>
  </si>
  <si>
    <t>188-72</t>
  </si>
  <si>
    <t>Светильник декоративный WALDER, 4 LED свечи, выс/шир 25х32 см, на батарейках, таймер, белый</t>
  </si>
  <si>
    <t>7391482024466</t>
  </si>
  <si>
    <t>188-73</t>
  </si>
  <si>
    <t>Светильник декоративный WALDER, 4 LED свечи, выс/шир 25х32 см, на батарейках, таймер, чёрный</t>
  </si>
  <si>
    <t>7391482024473</t>
  </si>
  <si>
    <t>188-74</t>
  </si>
  <si>
    <t>Светильник декоративный WALDER, 5 LED свечей, выс/шир 23,5х32 см, на батарейках, таймер, белый</t>
  </si>
  <si>
    <t>7391482989369</t>
  </si>
  <si>
    <t>188-75</t>
  </si>
  <si>
    <t>Светильник декоративный WALDER, 5 LED свечей, выс/шир 23,5х32 см, на батарейках, таймер, чёрный</t>
  </si>
  <si>
    <t>7391482024503</t>
  </si>
  <si>
    <t>190-20</t>
  </si>
  <si>
    <t>Светильник декоративный Light Flute, длина 58 см,высота 3,5 см, медный, провод 1,8 м</t>
  </si>
  <si>
    <t>7391482013897</t>
  </si>
  <si>
    <t>арт.387-55</t>
  </si>
  <si>
    <t>190-94</t>
  </si>
  <si>
    <t>Светильник декоративный Light Flute, длина 58 см,высота 3,5 см, стальной, провод 1,8 м</t>
  </si>
  <si>
    <t>7391482190949</t>
  </si>
  <si>
    <t>191-20</t>
  </si>
  <si>
    <t>Светильник декоративный Light Hill, выс/шир 13x53 см, медный, провод 1,8 м</t>
  </si>
  <si>
    <t>7391482013880</t>
  </si>
  <si>
    <t>191-94</t>
  </si>
  <si>
    <t>Светильник декоративный Light Hill, выс/шир 13x53 см, стальной, провод 1,8 м</t>
  </si>
  <si>
    <t>7391482191946</t>
  </si>
  <si>
    <t>арт.351-15</t>
  </si>
  <si>
    <t>192-02</t>
  </si>
  <si>
    <t>Светильник-подвес Trix Star, выс/шир. 30х32см, 15 ламп, черный, провод 3,5 м</t>
  </si>
  <si>
    <t>7391482192028</t>
  </si>
  <si>
    <t>192-11</t>
  </si>
  <si>
    <t>Cветильник декоративный Trix-10, выс/шир 35х13 см, 10 ламп, белый, провод 2 м</t>
  </si>
  <si>
    <t>7391482192110</t>
  </si>
  <si>
    <t>арт.351-10</t>
  </si>
  <si>
    <t>192-12</t>
  </si>
  <si>
    <t>Cветильник декоративный Trix-10, выс/шир 35х13 см, 10 ламп, черный, провод 2 м</t>
  </si>
  <si>
    <t>7391482192127</t>
  </si>
  <si>
    <t>192-13</t>
  </si>
  <si>
    <t>Cветильник декоративный Trix-BATTERY, 10 LED ламп, выс/шир 25х20 см, на батарейках, таймер, белый</t>
  </si>
  <si>
    <t>7391482006295</t>
  </si>
  <si>
    <t>192-14</t>
  </si>
  <si>
    <t>Cветильник декоративный Trix-BATTERY, 10 LED ламп, выс/шир 25х20 см, на батарейках, таймер, черный</t>
  </si>
  <si>
    <t>7391482006288</t>
  </si>
  <si>
    <t>192-21</t>
  </si>
  <si>
    <t>Cветильник декоративный Trix-9, выс/шир 30х28 см, 9 лампочек, белый, провод 2 м</t>
  </si>
  <si>
    <t>7391482192219</t>
  </si>
  <si>
    <t>арт.351-09</t>
  </si>
  <si>
    <t>192-22</t>
  </si>
  <si>
    <t>Cветильник декоративный Trix-9, выс/шир 30х28 см, 9 лампочек, черный, провод 2 м</t>
  </si>
  <si>
    <t>7391482192226</t>
  </si>
  <si>
    <t>192-80</t>
  </si>
  <si>
    <t>Cветильник декоративный TRIX, 9 LED ламп, выс/шир 28х26 см, на батарейках, таймер, серебристый/белый</t>
  </si>
  <si>
    <t>7391482006301</t>
  </si>
  <si>
    <t>192-81</t>
  </si>
  <si>
    <t>Cветильник декоративный TRIX, 9 LED ламп, выс/шир 28х26 см, на батарейках, золотистый/белый</t>
  </si>
  <si>
    <t>7391482006318</t>
  </si>
  <si>
    <t>192-82</t>
  </si>
  <si>
    <t>Cветильник декоративный TRIX, 9 LED ламп, выс/шир 28х26 см, на батарейках, черный</t>
  </si>
  <si>
    <t>7391482015785</t>
  </si>
  <si>
    <t>193-16</t>
  </si>
  <si>
    <t>Светильник-горка Мах, выс/шир 83х76 см, 9 LED ламп,черный, провод 1,8 м</t>
  </si>
  <si>
    <t>7391482014306</t>
  </si>
  <si>
    <t>193-40</t>
  </si>
  <si>
    <t>Светильник-горка OLIVER, выс/шир 75х60 см, 7 ламп, чёрный, провод 1,8 м</t>
  </si>
  <si>
    <t>7391482022776</t>
  </si>
  <si>
    <t>193-41</t>
  </si>
  <si>
    <t>Светильник-горка OLIVER, выс/шир 75х60 см, 7 ламп, серый, провод 1,8 м</t>
  </si>
  <si>
    <t>7391482022783</t>
  </si>
  <si>
    <t>195-16</t>
  </si>
  <si>
    <t>Светильник декоративный MIDJA, выс/шир 42х30 см, провод 1,8 м, LED лампы, светлое дерево</t>
  </si>
  <si>
    <t>7391482195166</t>
  </si>
  <si>
    <t>арт.300-95</t>
  </si>
  <si>
    <t>196-00</t>
  </si>
  <si>
    <t>Светильник декоративный UDDEBO, выс/шир 44х37 см, провод 1,8 м, LED лампы, желтый</t>
  </si>
  <si>
    <t>7391482016249</t>
  </si>
  <si>
    <t>арт.300-01</t>
  </si>
  <si>
    <t>196-01</t>
  </si>
  <si>
    <t>Светильник декоративный UDDEBO, выс/шир 44х37 см, провод 1,8 м, LED лампы, белый</t>
  </si>
  <si>
    <t>7391482016195</t>
  </si>
  <si>
    <t>196-02</t>
  </si>
  <si>
    <t>Светильник декоративный UDDEBO, выс/шир 44х37 см, провод 1,8 м, LED лампы, синий</t>
  </si>
  <si>
    <t>7391482016201</t>
  </si>
  <si>
    <t>196-05</t>
  </si>
  <si>
    <t>Светильник декоративный UDDEBO, выс/шир 44х37 см, провод 1,8 м, LED лампы, красный</t>
  </si>
  <si>
    <t>7391482016232</t>
  </si>
  <si>
    <t>196-06</t>
  </si>
  <si>
    <t>Светильник декоративный UDDEBO, выс/шир 44х37 см, провод 1,8 м, LED лампы, черный</t>
  </si>
  <si>
    <t>7391482016256</t>
  </si>
  <si>
    <t>196-07</t>
  </si>
  <si>
    <t>Светильник декоративный UDDEBO, выс/шир 44х37 см, провод 1,8 м, LED лампы, светло-серый</t>
  </si>
  <si>
    <t>7391482022707</t>
  </si>
  <si>
    <t>197-00</t>
  </si>
  <si>
    <t>Звезда на подставке KARLA STAR ON BASE, выс/шир 47х25 см, LED, провод 1,8 м, прозрачный</t>
  </si>
  <si>
    <t>7391482197009</t>
  </si>
  <si>
    <t>197-02</t>
  </si>
  <si>
    <t>Звезда на подставке KARLA DUO ON BASE, выс/шир 72х15 см, LED, провод 2 м, серебряный</t>
  </si>
  <si>
    <t>7391482009784</t>
  </si>
  <si>
    <t>197-03</t>
  </si>
  <si>
    <t>Звезда на подставке KARLA DUO ON BASE, выс/шир 72х15 см, LED, провод 2 м, медный</t>
  </si>
  <si>
    <t>7391482009777</t>
  </si>
  <si>
    <t>197-04</t>
  </si>
  <si>
    <t>Звезда на подставке KARLA TRIO ON BASE, выс/шир 60х22 см, LED, провод 2 м, серебряный</t>
  </si>
  <si>
    <t>7391482009760</t>
  </si>
  <si>
    <t>197-05</t>
  </si>
  <si>
    <t>Звезда на подставке KARLA TRIO ON BASE, выс/шир 60х22 см, LED, провод 2 м, медный</t>
  </si>
  <si>
    <t>7391482009753</t>
  </si>
  <si>
    <t>197-06</t>
  </si>
  <si>
    <t>Светильник декоративный KARLA, выс/шир 68х15 см, 12 LED ламп, провод 1,8 м, чёрный</t>
  </si>
  <si>
    <t>7391482022714</t>
  </si>
  <si>
    <t>197-07</t>
  </si>
  <si>
    <t>Светильник декоративный KARLA, выс/шир 68х15 см, 12 LED ламп, провод 1,8 м, серебристый</t>
  </si>
  <si>
    <t>7391482022721</t>
  </si>
  <si>
    <t>197-10</t>
  </si>
  <si>
    <t>Звезда на подставке KARLA, выс/шир 45х25 см, LED, провод 1,8 м, прозрачный матовый</t>
  </si>
  <si>
    <t>7391482023162</t>
  </si>
  <si>
    <t>2006-71</t>
  </si>
  <si>
    <t>Занавес со звёздами 90х120 см, 30 LED ламп, для помещений, с миганием, теплый желтый</t>
  </si>
  <si>
    <t>7391482014726</t>
  </si>
  <si>
    <t>2006-73</t>
  </si>
  <si>
    <t>Занавес со звёздами 180х40 см, 20 LED ламп, для помещений, теплый желтый</t>
  </si>
  <si>
    <t>7391482014733</t>
  </si>
  <si>
    <t>2006-74</t>
  </si>
  <si>
    <t>Занавес со звёздами 90х120 см, 30 LED ламп, для помещений, теплый желтый</t>
  </si>
  <si>
    <t>7391482015037</t>
  </si>
  <si>
    <t>2006-75</t>
  </si>
  <si>
    <t>Занавес со звёздами 90х200 см, 50 LED ламп, для помещений, теплый желтый</t>
  </si>
  <si>
    <t>7391482015044</t>
  </si>
  <si>
    <t>200-85</t>
  </si>
  <si>
    <t>Горка рождественская SANNA-5, 5 свечей, выс/шир 25х34см, красный с орнаментом, провод 1,8 м</t>
  </si>
  <si>
    <t>7391482200853</t>
  </si>
  <si>
    <t>арт.305-55/300-95</t>
  </si>
  <si>
    <t>206-85</t>
  </si>
  <si>
    <t>Горка рождественская SANNA-7, 7 свечей, выс/шир 27х42см, красный с орнаментом, провод 1,8 м</t>
  </si>
  <si>
    <t>7391482206855</t>
  </si>
  <si>
    <t>209-75</t>
  </si>
  <si>
    <t>Светильник декоративный TRADITION, 7 свечей, выс/шир 54х42 см, красный, провод 1,8 м</t>
  </si>
  <si>
    <t>7391482209757</t>
  </si>
  <si>
    <t>212-01</t>
  </si>
  <si>
    <t>Светильник декоративный TRAPP, 7 свечей, выс/шир 53х34 см, серый, провод 1,8 м</t>
  </si>
  <si>
    <t>7391482212016</t>
  </si>
  <si>
    <t>212-02</t>
  </si>
  <si>
    <t>Светильник декоративный TRAPP, 7 свечей, выс/шир 53х34 см, черный, провод 1,8 м</t>
  </si>
  <si>
    <t>7391482007391</t>
  </si>
  <si>
    <t>212-05</t>
  </si>
  <si>
    <t>Светильник декоративный TRAPP, 7 свечей, выс/шир 53х34 см, красный, провод 1,8 м</t>
  </si>
  <si>
    <t>7391482212054</t>
  </si>
  <si>
    <t>212-07</t>
  </si>
  <si>
    <t>Светильник декоративный TRAPP, 7 свечей, выс/шир 53х34 см, светлое дерево, провод 1,8 м</t>
  </si>
  <si>
    <t>7391482007353</t>
  </si>
  <si>
    <t>212-08</t>
  </si>
  <si>
    <t>Светильник декоративный TRAPP, 7 свечей, выс/шир 53х34 см, белый, провод 1,8 м</t>
  </si>
  <si>
    <t>7391482212085</t>
  </si>
  <si>
    <t>212-11</t>
  </si>
  <si>
    <t>Светильник декоративный TRIPP, 7 свечей, выс/шир 76х49 см, провод 1,8 м, серый</t>
  </si>
  <si>
    <t>7391482000941</t>
  </si>
  <si>
    <t>212-12</t>
  </si>
  <si>
    <t>Светильник декоративный TRIPP, 7 свечей, выс/шир 76х49 см, провод 1,8 м, черный</t>
  </si>
  <si>
    <t>7391482007445</t>
  </si>
  <si>
    <t>212-15</t>
  </si>
  <si>
    <t>Светильник декоративный TRIPP, 7 свечей, выс/шир 76х49 см, провод 1,8 м, красный</t>
  </si>
  <si>
    <t>7391482000958</t>
  </si>
  <si>
    <t>212-17</t>
  </si>
  <si>
    <t>Светильник декоративный TRIPP, 7 свечей, выс/шир 76х49 см, провод 1,8 м, светлое дерево</t>
  </si>
  <si>
    <t>7391482007469</t>
  </si>
  <si>
    <t>212-18</t>
  </si>
  <si>
    <t>Светильник декоративный TRIPP, 7 свечей, выс/шир 76х49 см, провод 1,8 м, белый</t>
  </si>
  <si>
    <t>7391482000965</t>
  </si>
  <si>
    <t>212-21</t>
  </si>
  <si>
    <t>Светильник-горка TRILL, 11 свечей, выс/шир 79х78 см, провод 1,8 м, серый</t>
  </si>
  <si>
    <t>7391482020758</t>
  </si>
  <si>
    <t>212-22</t>
  </si>
  <si>
    <t>Светильник-горка TRILL, 11 свечей, выс/шир 79х78 см, провод 1,8 м, чёрный</t>
  </si>
  <si>
    <t>7391482021182</t>
  </si>
  <si>
    <t>212-25</t>
  </si>
  <si>
    <t>Светильник-горка TRILL, 11 свечей, выс/шир 79х78 см, провод 1,8 м, красный</t>
  </si>
  <si>
    <t>7391482021199</t>
  </si>
  <si>
    <t>212-27</t>
  </si>
  <si>
    <t>Светильник-горка TRILL, 11 свечей, выс/шир 79х78 см, провод 1,8 м, дерево</t>
  </si>
  <si>
    <t>7391482021205</t>
  </si>
  <si>
    <t>212-28</t>
  </si>
  <si>
    <t>Светильник-горка TRILL, 11 свечей, выс/шир 79х78 см, провод 1,8 м, белый</t>
  </si>
  <si>
    <t>7391482021212</t>
  </si>
  <si>
    <t>213-60</t>
  </si>
  <si>
    <t>Светильник декоративный FLEMMING, выс/шир 66х53 см, 6 патронов E14 (лампы в комплект не входят), провод 1.8 м, чёрный/золотой</t>
  </si>
  <si>
    <t>7391482022073</t>
  </si>
  <si>
    <t xml:space="preserve">арт. 352-75 </t>
  </si>
  <si>
    <t>213-61</t>
  </si>
  <si>
    <t>Светильник декоративный FLEMMING, выс/шир 66х53 см, 6 патронов E14 (лампы в комплект не входят), провод 1.8 м, чёрный/серебряный</t>
  </si>
  <si>
    <t>7391482022080</t>
  </si>
  <si>
    <t>214-01</t>
  </si>
  <si>
    <t>Светильник декоративный Bubbles, 4 свечи, выс/шир 37х28 см, провод 1,8 м, серый</t>
  </si>
  <si>
    <t>7391482000873</t>
  </si>
  <si>
    <t>214-05</t>
  </si>
  <si>
    <t>Светильник декоративный Bubbles, 4 свечи, выс/шир 37х28 см, провод 1,8 м, красный</t>
  </si>
  <si>
    <t>7391482000866</t>
  </si>
  <si>
    <t>214-08</t>
  </si>
  <si>
    <t>Светильник декоративный Bubbles, 4 свечи, выс/шир 37х28 см, провод 1,8 м, белый</t>
  </si>
  <si>
    <t>7391482000880</t>
  </si>
  <si>
    <t>215-70</t>
  </si>
  <si>
    <t>Светильник декоративный RAK, 5 свечей, выс/шир. 23х28 см, провод 1,8 м, желтый</t>
  </si>
  <si>
    <t>7391482016379</t>
  </si>
  <si>
    <t>215-72</t>
  </si>
  <si>
    <t>Светильник декоративный RAK, 5 свечей, выс/шир. 23х28 см, провод 1,8 м, синий</t>
  </si>
  <si>
    <t>7391482016386</t>
  </si>
  <si>
    <t>215-74</t>
  </si>
  <si>
    <t>Светильник декоративный RAK, 5 свечей, выс/шир. 23х28 см, провод 1,8 м, красный</t>
  </si>
  <si>
    <t>7391482215741</t>
  </si>
  <si>
    <t>215-76</t>
  </si>
  <si>
    <t>Светильник декоративный RAK, 5 свечей, выс/шир. 23х28 см, провод 1,8 м, коричневый</t>
  </si>
  <si>
    <t>7391482215765</t>
  </si>
  <si>
    <t>215-77</t>
  </si>
  <si>
    <t>Светильник декоративный RAK, 5 свечей, выс/шир. 23х28 см, провод 1,8 м, серый</t>
  </si>
  <si>
    <t>7391482016409</t>
  </si>
  <si>
    <t>215-78</t>
  </si>
  <si>
    <t>Светильник декоративный RAK, 5 свечей, выс/шир. 23х28 см, провод 1,8 м, белый</t>
  </si>
  <si>
    <t>7391482215789</t>
  </si>
  <si>
    <t>216-10</t>
  </si>
  <si>
    <t>Светильник декоративный NORBERG, 5 свечей, выс/шир. 57х31 см, провод 1,8 м, красный</t>
  </si>
  <si>
    <t>7391482010919</t>
  </si>
  <si>
    <t>216-11</t>
  </si>
  <si>
    <t>Светильник декоративный NORBERG, 5 свечей, выс/шир. 57х31 см, провод 1,8 м, белый</t>
  </si>
  <si>
    <t>7391482010926</t>
  </si>
  <si>
    <t>216-12</t>
  </si>
  <si>
    <t>Светильник декоративный NORBERG, 5 свечей, выс/шир. 57х31 см, провод 1,8 м, коричневый</t>
  </si>
  <si>
    <t>7391482010964</t>
  </si>
  <si>
    <t>218-02</t>
  </si>
  <si>
    <t>Светильник декоративный Vira, 4 свечи, выс/шир 20х34 см, провод 1,8 м, белый с красным</t>
  </si>
  <si>
    <t>7391482218025</t>
  </si>
  <si>
    <t>218-20</t>
  </si>
  <si>
    <t>Горка декоративная Vira, 7 свечей, выс/шир 32х50 см, провод 1,8 м, белый с красным</t>
  </si>
  <si>
    <t>7391482218209</t>
  </si>
  <si>
    <t>218-80</t>
  </si>
  <si>
    <t>7391482006684</t>
  </si>
  <si>
    <t>218-81</t>
  </si>
  <si>
    <t>7391482006691</t>
  </si>
  <si>
    <t>218-82</t>
  </si>
  <si>
    <t>7391482006707</t>
  </si>
  <si>
    <t>218-83</t>
  </si>
  <si>
    <t>7391482017697</t>
  </si>
  <si>
    <t>219-01</t>
  </si>
  <si>
    <t>Светильник декоративный KULLABERG, 5 свечей, выс/шир 55х34см, провод 1,8 м, коричневый</t>
  </si>
  <si>
    <t>7391482007896</t>
  </si>
  <si>
    <t>219-30</t>
  </si>
  <si>
    <t>Светильник декоративный GILLIAN, 7 свечей, выс/шир 64х49 см, провод 1,8 м, белый</t>
  </si>
  <si>
    <t>7391482022653</t>
  </si>
  <si>
    <t>219-31</t>
  </si>
  <si>
    <t>Светильник декоративный GILLIAN, 7 свечей, выс/шир 64х49 см, провод 1,8 м, красный</t>
  </si>
  <si>
    <t>7391482022684</t>
  </si>
  <si>
    <t>219-32</t>
  </si>
  <si>
    <t>Светильник декоративный GILLIAN, 7 свечей, выс/шир 64х49 см, провод 1,8 м, синий</t>
  </si>
  <si>
    <t>7391482022691</t>
  </si>
  <si>
    <t>219-40</t>
  </si>
  <si>
    <t>Светильник декоративный GILLIAN, 7 свечей, выс/шир 40х63 см, провод 1,8 м, белый</t>
  </si>
  <si>
    <t>7391482022585</t>
  </si>
  <si>
    <t>219-41</t>
  </si>
  <si>
    <t>Светильник декоративный GILLIAN, 7 свечей, выс/шир 40х63 см, провод 1,8 м, красный</t>
  </si>
  <si>
    <t>7391482022592</t>
  </si>
  <si>
    <t>219-42</t>
  </si>
  <si>
    <t>Светильник декоративный GILLIAN, 7 свечей, выс/шир 40х63 см, провод 1,8 м, синий</t>
  </si>
  <si>
    <t>7391482022608</t>
  </si>
  <si>
    <t>219-51</t>
  </si>
  <si>
    <t>Светильник декоративный TOARP, 5 свечей, выс/шир 55х34 см, провод 1,8 м, белый</t>
  </si>
  <si>
    <t>7391482023742</t>
  </si>
  <si>
    <t>219-52</t>
  </si>
  <si>
    <t>Светильник декоративный TOARP, 5 свечей, выс/шир 55х34 см, провод 1,8 м, красный</t>
  </si>
  <si>
    <t>7391482023803</t>
  </si>
  <si>
    <t>219-53</t>
  </si>
  <si>
    <t>Светильник декоративный TOARP, 5 свечей, выс/шир 55х34 см, провод 1,8 м, синий</t>
  </si>
  <si>
    <t>7391482023810</t>
  </si>
  <si>
    <t>219-54</t>
  </si>
  <si>
    <t>Светильник декоративный TOARP, 5 свечей, выс/шир 55х34 см, провод 1,8 м, светло-серый</t>
  </si>
  <si>
    <t>7391482023827</t>
  </si>
  <si>
    <t>225-05</t>
  </si>
  <si>
    <t>Светильник декоративный BODIL+KUL в комплекте с подсвечником, выс/шир 37х28 см, провод 1,8 м, красный</t>
  </si>
  <si>
    <t>7391482225054</t>
  </si>
  <si>
    <t>225-20</t>
  </si>
  <si>
    <t>Светильник декоративный BODIL, 5 свечей, выс/шир 37х28 см, провод 1,8 м, красный</t>
  </si>
  <si>
    <t>7391482000774</t>
  </si>
  <si>
    <t>225-21</t>
  </si>
  <si>
    <t>Светильник декоративный BODIL, 5 свечей, выс/шир 37х28 см, провод 1,8 м, белый</t>
  </si>
  <si>
    <t>7391482000767</t>
  </si>
  <si>
    <t>225-22</t>
  </si>
  <si>
    <t>Светильник декоративный BODIL, 5 свечей, выс/шир 37х28 см, провод 1,8 м, серый</t>
  </si>
  <si>
    <t>7391482000781</t>
  </si>
  <si>
    <t>226-25</t>
  </si>
  <si>
    <t>Светильник декоративный DUO HJARTA-2, выс/шир 54х30 см,  2 свечи LED, красный, провод 1,8 м</t>
  </si>
  <si>
    <t>7391482226259</t>
  </si>
  <si>
    <t>226-45</t>
  </si>
  <si>
    <t>Светильник декоративный DUO HJARTA-4, выс/шир 65х40 см,  4 свечи LED, красный, провод 1,8 м</t>
  </si>
  <si>
    <t>7391482226457</t>
  </si>
  <si>
    <t>226-68</t>
  </si>
  <si>
    <t>Подсвечник декоративный DUO HJARTA-4, выс/шир 48х40 см, на  4 свечи, белый</t>
  </si>
  <si>
    <t>7391482226686</t>
  </si>
  <si>
    <t>227-85</t>
  </si>
  <si>
    <t>Светильник рождественский BODIL, 7 свечей, выс/шир 40х40 см, красный с орнаментом, провод 1,8 м</t>
  </si>
  <si>
    <t>7391482227850</t>
  </si>
  <si>
    <t>228-00</t>
  </si>
  <si>
    <t>Горка декоративная EMMA, 7 свечей, выс/шир 45х45 см, провод 1,8 м, желтый</t>
  </si>
  <si>
    <t>7391482016478</t>
  </si>
  <si>
    <t>228-01</t>
  </si>
  <si>
    <t>Горка декоративная EMMA, 7 свечей, выс/шир 45х45 см, провод 1,8 м, темный серый</t>
  </si>
  <si>
    <t>7391482005731</t>
  </si>
  <si>
    <t>228-02</t>
  </si>
  <si>
    <t>Горка декоративная EMMA, 7 свечей, выс/шир 45х45 см, провод 1,8 м, синий</t>
  </si>
  <si>
    <t>7391482016447</t>
  </si>
  <si>
    <t>228-05</t>
  </si>
  <si>
    <t>Горка декоративная EMMA, 7 свечей, выс/шир 45х45 см, провод 1,8 м, красный</t>
  </si>
  <si>
    <t>7391482005748</t>
  </si>
  <si>
    <t>228-07</t>
  </si>
  <si>
    <t>Горка декоративная EMMA, 7 свечей, выс/шир 45х45 см, провод 1,8 м, серый</t>
  </si>
  <si>
    <t>7391482016461</t>
  </si>
  <si>
    <t>228-08</t>
  </si>
  <si>
    <t>Горка декоративная EMMA, 7 свечей,  выс/шир 45х45 см, провод 1,8 м, белый</t>
  </si>
  <si>
    <t>7391482005724</t>
  </si>
  <si>
    <t>арт.307-55/300-95</t>
  </si>
  <si>
    <t>229-31</t>
  </si>
  <si>
    <t>Горка декоративная STELLAN, 11 свечей, выс/шир 69х75 см, серый, провод 1,8 м</t>
  </si>
  <si>
    <t>7391482229311</t>
  </si>
  <si>
    <t>229-38</t>
  </si>
  <si>
    <t>Горка декоративная STELLAN, 11 свечей, выс/шир 69х75 см, белый, провод 1,8 м</t>
  </si>
  <si>
    <t>7391482229380</t>
  </si>
  <si>
    <t>229-45</t>
  </si>
  <si>
    <t>7391482229458</t>
  </si>
  <si>
    <t>229-48</t>
  </si>
  <si>
    <t>7391482229489</t>
  </si>
  <si>
    <t>230-00</t>
  </si>
  <si>
    <t>7391482230003</t>
  </si>
  <si>
    <t>230-01</t>
  </si>
  <si>
    <t>7391482014207</t>
  </si>
  <si>
    <t>230-11</t>
  </si>
  <si>
    <t>7391482230119</t>
  </si>
  <si>
    <t>230-12</t>
  </si>
  <si>
    <t>7391482007650</t>
  </si>
  <si>
    <t>230-15</t>
  </si>
  <si>
    <t>7391482230157</t>
  </si>
  <si>
    <t>230-17</t>
  </si>
  <si>
    <t>7391482014658</t>
  </si>
  <si>
    <t>230-18</t>
  </si>
  <si>
    <t>7391482230188</t>
  </si>
  <si>
    <t>230-81</t>
  </si>
  <si>
    <t>7391482230812</t>
  </si>
  <si>
    <t>арт.311-55</t>
  </si>
  <si>
    <t>230-85</t>
  </si>
  <si>
    <t>7391482230850</t>
  </si>
  <si>
    <t>230-88</t>
  </si>
  <si>
    <t>7391482230881</t>
  </si>
  <si>
    <t>231-00</t>
  </si>
  <si>
    <t xml:space="preserve">Звезда подвес Katabo диаметр 43см,патрон Е14, провод 3,5м, белый </t>
  </si>
  <si>
    <t>7391482231000</t>
  </si>
  <si>
    <t>арт.360-01/360-11/360-16</t>
  </si>
  <si>
    <t>231-03</t>
  </si>
  <si>
    <t>Звезда для торшера Katabo, диаметр 43 см, белый</t>
  </si>
  <si>
    <t>7391482231031</t>
  </si>
  <si>
    <t>231-04</t>
  </si>
  <si>
    <t xml:space="preserve">Звезда подвес Katabo диаметр 100 см,патрон Е14, провод 3,5м, белый </t>
  </si>
  <si>
    <t>7391482231048</t>
  </si>
  <si>
    <t>арт.337-11/337-21</t>
  </si>
  <si>
    <t>231-05</t>
  </si>
  <si>
    <t>Звезда подвес Katabo диаметр 100 см,патрон Е14, провод 3,5м, черный</t>
  </si>
  <si>
    <t>7391482231055</t>
  </si>
  <si>
    <t>231-08</t>
  </si>
  <si>
    <t xml:space="preserve">Звезда подвес Katabo диаметр 100 см,патрон Е14, провод 3,5м, красный </t>
  </si>
  <si>
    <t>7391482231086</t>
  </si>
  <si>
    <t>231-09</t>
  </si>
  <si>
    <t>Звезда для торшера Katabo, диаметр 43 см, красный</t>
  </si>
  <si>
    <t>7391482231093</t>
  </si>
  <si>
    <t>231-10</t>
  </si>
  <si>
    <t>Звезда подвес Katabo, диаметр 43см, патрон Е14, провод 3,5м, красный</t>
  </si>
  <si>
    <t>7391482231109</t>
  </si>
  <si>
    <t>231-15</t>
  </si>
  <si>
    <t xml:space="preserve">Звезда подвес Katabo, диаметр 70 см, патрон Е14, провод 3,5м, белый </t>
  </si>
  <si>
    <t>7391482231154</t>
  </si>
  <si>
    <t>231-16</t>
  </si>
  <si>
    <t xml:space="preserve">Звезда подвес Katabo, диаметр 70 см, патрон Е14, провод 3,5м, красный </t>
  </si>
  <si>
    <t>7391482231161</t>
  </si>
  <si>
    <t>231-19</t>
  </si>
  <si>
    <t xml:space="preserve">Звезда подвес Star Sensy, диаметр 54 см, патрон Е14, провод 3,5 м, бежевый  </t>
  </si>
  <si>
    <t>7391482231192</t>
  </si>
  <si>
    <t>231-20</t>
  </si>
  <si>
    <t>Звезда подвес Star Sensy, диаметр 70 см, патрон Е14, провод 3,5 м, бежевый</t>
  </si>
  <si>
    <t>7391482231208</t>
  </si>
  <si>
    <t>231-21</t>
  </si>
  <si>
    <t>Звезда подвес Star Sensy, диаметр 100 см, патрон Е14, провод 3,5 м, бежевый</t>
  </si>
  <si>
    <t>7391482231215</t>
  </si>
  <si>
    <t>231-22</t>
  </si>
  <si>
    <t>Звезда подвес Dot Star, выс/шир 70х70 см, патрон Е14, провод 3,5 м, белый</t>
  </si>
  <si>
    <t>7391482231222</t>
  </si>
  <si>
    <t>231-24</t>
  </si>
  <si>
    <t>Звезда подвес Dot Star, выс/шир 70х70 см, патрон Е14, провод 3,5 м, красный</t>
  </si>
  <si>
    <t>7391482231246</t>
  </si>
  <si>
    <t>231-25</t>
  </si>
  <si>
    <t>Звезда подвес Dot Star, выс/шир 100х100 см, патрон Е14, провод 3,5 м, белый</t>
  </si>
  <si>
    <t>7391482231253</t>
  </si>
  <si>
    <t>231-27</t>
  </si>
  <si>
    <t>Звезда подвес Dot Star, выс/шир 100х100 см, патрон Е14, провод 3,5 м, красный</t>
  </si>
  <si>
    <t>7391482231277</t>
  </si>
  <si>
    <t>231-28</t>
  </si>
  <si>
    <t>Звезда для торшера Sensy Star, диаметр 34 см, белый</t>
  </si>
  <si>
    <t>7391482231284</t>
  </si>
  <si>
    <t>арт.360-11/360-01</t>
  </si>
  <si>
    <t>231-29</t>
  </si>
  <si>
    <t>Звезда для торшера Sensy Star, диаметр 54 см, белый</t>
  </si>
  <si>
    <t>7391482231291</t>
  </si>
  <si>
    <t>арт.337-11/337-16/337-21</t>
  </si>
  <si>
    <t>231-46</t>
  </si>
  <si>
    <t>Подвес Glimma, диаметр 60 см, патрон Е14, провод 3,5 м, плотный картон, белый</t>
  </si>
  <si>
    <t>7391482005809</t>
  </si>
  <si>
    <t>231-53</t>
  </si>
  <si>
    <t>Звезда подвес Dot Star, выс/шир 70х70 см, патрон Е14,провод 3,5 м, золото</t>
  </si>
  <si>
    <t>7391482231536</t>
  </si>
  <si>
    <t>231-54</t>
  </si>
  <si>
    <t>Звезда подвес Dot Star, выс/шир 100х100 см, патрон Е14, провод 3,5 м, золото</t>
  </si>
  <si>
    <t>7391482231543</t>
  </si>
  <si>
    <t>231-60</t>
  </si>
  <si>
    <t>Звезда подвес GALAXY, диаметр 60 см, патрон Е14, провод 3,5 м, белый</t>
  </si>
  <si>
    <t>7391482020543</t>
  </si>
  <si>
    <t>231-61</t>
  </si>
  <si>
    <t>Звезда подвес GALAXY, диаметр 60 см, патрон Е14, провод 3,5 м, синий</t>
  </si>
  <si>
    <t>7391482020550</t>
  </si>
  <si>
    <t>231-62</t>
  </si>
  <si>
    <t>Звезда подвес GALAXY, диаметр 60 см, патрон Е14, провод 3,5 м, красный</t>
  </si>
  <si>
    <t>7391482020567</t>
  </si>
  <si>
    <t>231-70</t>
  </si>
  <si>
    <t>Звезда подвес GALAXY, диаметр 100 см, Патрон Е14, провод 3,5 м, белый</t>
  </si>
  <si>
    <t>7391482020581</t>
  </si>
  <si>
    <t>231-71</t>
  </si>
  <si>
    <t>Звезда подвес GALAXY, диаметр 100 см, патрон Е14, провод 3,5 м, синий</t>
  </si>
  <si>
    <t>7391482020598</t>
  </si>
  <si>
    <t>231-72</t>
  </si>
  <si>
    <t>Звезда подвес GALAXY, диаметр 100 см, патрон Е14, провод 3,5 м, красный</t>
  </si>
  <si>
    <t>7391482020604</t>
  </si>
  <si>
    <t>232-00</t>
  </si>
  <si>
    <t>Звезда на подставке Karo mini, выс. 55 см, ширина 34 см, патрон Е14, провод 1,8 м, бежевый</t>
  </si>
  <si>
    <t>7391482232007</t>
  </si>
  <si>
    <t>232-01</t>
  </si>
  <si>
    <t>Звезда на подставке Karo , выс. 70 см, ширина 43 см, патрон Е14, провод 1,8 м, бежевый</t>
  </si>
  <si>
    <t>7391482232014</t>
  </si>
  <si>
    <t>232-07</t>
  </si>
  <si>
    <t>Звезда на подставке Karo Maxi, выс. 100 см, ширина 60 см, патрон Е14,  провод 1,8 м, бежевый</t>
  </si>
  <si>
    <t>7391482232076</t>
  </si>
  <si>
    <t>233-05</t>
  </si>
  <si>
    <t xml:space="preserve">Звезда на подставке Star on base, выс/шир 68х43 см, патрон Е14, провод 1,8 м, бежевый </t>
  </si>
  <si>
    <t>7391482233059</t>
  </si>
  <si>
    <t>233-06</t>
  </si>
  <si>
    <t>Звезда на подставке Star on base, выс/шир 68х43 см, патрон Е14, провод 1,8 м, белый</t>
  </si>
  <si>
    <t>7391482233066</t>
  </si>
  <si>
    <t>233-07</t>
  </si>
  <si>
    <t>Звезда на подставке+торшер Combi Pack, выс.67 см, шир. 43см, патрон Е14, провод 1,8 м, бежевый</t>
  </si>
  <si>
    <t>7391482233073</t>
  </si>
  <si>
    <t>233-08</t>
  </si>
  <si>
    <t>Звезда на подставке+торшер Combi Pack, выс.67 см, шир. 43см, патрон Е14, провод 1,8 м, белый</t>
  </si>
  <si>
    <t>7391482233080</t>
  </si>
  <si>
    <t>233-10</t>
  </si>
  <si>
    <t>Звезда на подставке Star on base, выс/шир 67/43 см, патрон Е14, провод 1,8 м, красный</t>
  </si>
  <si>
    <t>7391482003225</t>
  </si>
  <si>
    <t>233-11</t>
  </si>
  <si>
    <t>Звезда на подставке Star on base, выс/шир 67/43 см, патрон Е14, провод 1,8 м, серебряный</t>
  </si>
  <si>
    <t>7391482003256</t>
  </si>
  <si>
    <t>233-50</t>
  </si>
  <si>
    <t>Звезда на подставке Bobo , выс/шир 50х34 см, патрон Е14, провод 1,8 м, белый</t>
  </si>
  <si>
    <t>7391482233509</t>
  </si>
  <si>
    <t>233-51</t>
  </si>
  <si>
    <t>Звезда на подставке Bobo , выс/шир 50х34 см, патрон Е14, провод 1,8 м, красный</t>
  </si>
  <si>
    <t>7391482233516</t>
  </si>
  <si>
    <t>233-52</t>
  </si>
  <si>
    <t>Звезда на подставке Bobo , выс/шир 50х34 см, патрон Е14, провод 1,8 м, черный</t>
  </si>
  <si>
    <t>7391482233523</t>
  </si>
  <si>
    <t>234-11</t>
  </si>
  <si>
    <t>7391482234117</t>
  </si>
  <si>
    <t>234-12</t>
  </si>
  <si>
    <t>7391482234124</t>
  </si>
  <si>
    <t>234-22</t>
  </si>
  <si>
    <t>7391482234223</t>
  </si>
  <si>
    <t>234-23</t>
  </si>
  <si>
    <t>Звезда торшер Sensy Mini star выс. 83 см,шир. 34, патрон Е14, провод 1,8 м,  бежевый</t>
  </si>
  <si>
    <t>7391482234230</t>
  </si>
  <si>
    <t>234-24</t>
  </si>
  <si>
    <t>Звезда на подставке Sensy выс. 78 см,шир.54 см, патрон Е14, провод 1,8 м,  бежевый</t>
  </si>
  <si>
    <t>7391482234247</t>
  </si>
  <si>
    <t>234-25</t>
  </si>
  <si>
    <t>Звезда на подставке HUSS, выс/шир 125/60 см, патрон Е14, провод 1,8 м,  белый</t>
  </si>
  <si>
    <t>7391482018939</t>
  </si>
  <si>
    <t>234-26</t>
  </si>
  <si>
    <t>Звезда на подставке HUSS, выс/шир 125/60 см, патрон Е14, провод 1,8 м,  черный</t>
  </si>
  <si>
    <t>7391482018946</t>
  </si>
  <si>
    <t>234-32</t>
  </si>
  <si>
    <t>Звезда на подставке Romantic star, выс. 55 см, диаметр 34 см, патрон Е14, провод 1,8 м белый</t>
  </si>
  <si>
    <t>7391482234322</t>
  </si>
  <si>
    <t>234-36</t>
  </si>
  <si>
    <t>Звезда на подставке ROMANTIC, выс/диаметр 55/35 см, патрон Е14, провод 1,8 м, светло-розовый</t>
  </si>
  <si>
    <t>7391482989345</t>
  </si>
  <si>
    <t>234-41</t>
  </si>
  <si>
    <t>Звезда подвес Huss, диаметр 60 см, патрон Е14, провод 3,5 м, белый</t>
  </si>
  <si>
    <t>7391482234414</t>
  </si>
  <si>
    <t>234-42</t>
  </si>
  <si>
    <t>Звезда подвес Huss, диаметр 60 см, патрон Е14, провод 3,5 м, черный</t>
  </si>
  <si>
    <t>7391482234421</t>
  </si>
  <si>
    <t>234-43</t>
  </si>
  <si>
    <t>Звезда подвес HUSS, диаметр 100 см, патрон Е14,провод 3,5 м, белый</t>
  </si>
  <si>
    <t>7391482234438</t>
  </si>
  <si>
    <t>234-44</t>
  </si>
  <si>
    <t>Звезда подвес HUSS, диаметр 100 см, патрон Е14, провод 3,5 м, чёрный</t>
  </si>
  <si>
    <t>7391482234445</t>
  </si>
  <si>
    <t>234-45</t>
  </si>
  <si>
    <t>Звезда подвес HUSS, диаметр 60 см, патрон Е14, провод 3,5 м, серый</t>
  </si>
  <si>
    <t>7391482019318</t>
  </si>
  <si>
    <t>234-46</t>
  </si>
  <si>
    <t>Звезда на подставке DOT STAR ON, выс/шир 95/53 см, патрон Е14, провод 1,8 м, золотой</t>
  </si>
  <si>
    <t>7391482016416</t>
  </si>
  <si>
    <t>арт.337-11/336-21</t>
  </si>
  <si>
    <t>234-47</t>
  </si>
  <si>
    <t>Звезда подвес HUSS, диаметр 100 см, патрон Е14, провод 3,5 м, серый</t>
  </si>
  <si>
    <t>7391482019332</t>
  </si>
  <si>
    <t>234-48</t>
  </si>
  <si>
    <t>Звезда на подставке DOT STAR ON, выс/шир 75/53 см, патрон Е14, провод 1,8 м, золотой</t>
  </si>
  <si>
    <t>7391482016423</t>
  </si>
  <si>
    <t>234-56</t>
  </si>
  <si>
    <t>Звезда на подставке DOT, выс/шир 95/53 см, патрон Е14, провод 1,8 м, белый</t>
  </si>
  <si>
    <t>7391482003072</t>
  </si>
  <si>
    <t>234-57</t>
  </si>
  <si>
    <t>Конус на подставке DOT, выс/шир 80/13 см, патрон Е14, провод 1,8 м, белый</t>
  </si>
  <si>
    <t>7391482003065</t>
  </si>
  <si>
    <t>234-58</t>
  </si>
  <si>
    <t>Звезда на подставке DOT, выс/шир 75/53 см,патрон Е14, провод 1,8 м, белый</t>
  </si>
  <si>
    <t>7391482003805</t>
  </si>
  <si>
    <t>234-60</t>
  </si>
  <si>
    <t>Звезда на подставке Antique mini star, выс. 55 см, диаметр 34 см, патрон Е14, провод 1,8 м, золото</t>
  </si>
  <si>
    <t>7391482234605</t>
  </si>
  <si>
    <t>234-61</t>
  </si>
  <si>
    <t>Звезда на подставке Antique mini star, выс. 55 см, диаметр 34 см, патрон Е14, провод 1,8 м,  темное серебро</t>
  </si>
  <si>
    <t>7391482234612</t>
  </si>
  <si>
    <t>234-62</t>
  </si>
  <si>
    <t>Звезда на подставке Antique mini star, выс. 55 см, диаметр 34 см, патрон Е14, провод 1,8 м,  красный</t>
  </si>
  <si>
    <t>7391482234629</t>
  </si>
  <si>
    <t>234-63</t>
  </si>
  <si>
    <t>Звезда на подставке Antique mini star, выс. 55 см, диаметр 34 см, патрон Е14, провод 1,8 м,  серебро</t>
  </si>
  <si>
    <t>7391482234636</t>
  </si>
  <si>
    <t>234-81</t>
  </si>
  <si>
    <t>Звезда торшер GLIMMA STAR ON BASE, выс.60 см, шир. 60 см, патрон Е14, провод 1,8 м, белый</t>
  </si>
  <si>
    <t>7391482015686</t>
  </si>
  <si>
    <t>234-82</t>
  </si>
  <si>
    <t>Звезда на подставке NICOLAS, выс/шир 88/60 см, патрон Е14, провод 1,8 м, тёмное золото</t>
  </si>
  <si>
    <t>7391482024367</t>
  </si>
  <si>
    <t>234-83</t>
  </si>
  <si>
    <t>Звезда на подставке NICOLAS, выс/шир 88/60 см, патрон Е14, провод 1,8 м, серебяный</t>
  </si>
  <si>
    <t>7391482024060</t>
  </si>
  <si>
    <t>234-95</t>
  </si>
  <si>
    <t>Звезда на подставке ELICE, выс/шир 87/60 см, патрон Е14, провод 1,8 м, белый/дуб</t>
  </si>
  <si>
    <t>7391482023902</t>
  </si>
  <si>
    <t>234-96</t>
  </si>
  <si>
    <t>Звезда на подставке ELICE, выс/шир 87/60 см, патрон Е14, провод 1,8 м, белый/сосна</t>
  </si>
  <si>
    <t>7391482023919</t>
  </si>
  <si>
    <t>234-97</t>
  </si>
  <si>
    <t>Звезда на подставке ELICE, выс/шир 87/60 см, патрон Е14, провод 1,8 м, белый/коричневый</t>
  </si>
  <si>
    <t>7391482023926</t>
  </si>
  <si>
    <t>236-08</t>
  </si>
  <si>
    <t>Звезда подвес Metasol диаметр  70 см, патрон Е14, провод 3,5 м, серебро</t>
  </si>
  <si>
    <t>7391482236081</t>
  </si>
  <si>
    <t>236-11</t>
  </si>
  <si>
    <t>Звезда подвес Metasol диаметр  70 см, патрон Е14, провод 3,5 м, белый</t>
  </si>
  <si>
    <t>7391482236111</t>
  </si>
  <si>
    <t>236-12</t>
  </si>
  <si>
    <t>Звезда подвес Metasol диаметр  70 см, патрон Е14, провод 3,5 м, красный</t>
  </si>
  <si>
    <t>7391482236128</t>
  </si>
  <si>
    <t>236-16</t>
  </si>
  <si>
    <t>Звезда подвес  Romantic диаметр 54 см, патрон Е14, провод 3,5 м, белый</t>
  </si>
  <si>
    <t>7391482236166</t>
  </si>
  <si>
    <t>236-30</t>
  </si>
  <si>
    <t>Звезда подвес ROMANTIC, выс/диаметр 50/54 см, патрон Е14, провод 3,5 м, светло-розовый</t>
  </si>
  <si>
    <t>7391482023940</t>
  </si>
  <si>
    <t>236-35</t>
  </si>
  <si>
    <t>Звезда на подставке Lisa 70 см, выс. 70 см, диаметр 47 см, патрон Е14, провод 1,8 м, белый с красным</t>
  </si>
  <si>
    <t>7391482236357</t>
  </si>
  <si>
    <t>236-36</t>
  </si>
  <si>
    <t>Звезда подвес Lisa 54 см, диаметр 54 см, патрон Е14, провод 3,5 м, белый с красным</t>
  </si>
  <si>
    <t>7391482236364</t>
  </si>
  <si>
    <t>236-37</t>
  </si>
  <si>
    <t>Звезда подвес Lisa 70 см, диаметр 70 см, патрон Е14, провод 3,5 м, белый с красным</t>
  </si>
  <si>
    <t>7391482236371</t>
  </si>
  <si>
    <t>236-50</t>
  </si>
  <si>
    <t>Звезда подвес Bobo , выс/шир 34х34 см, патрон Е14, провод 3,5 м, белый</t>
  </si>
  <si>
    <t>7391482236500</t>
  </si>
  <si>
    <t>236-51</t>
  </si>
  <si>
    <t>Звезда подвес  Bobo , выс/шир 34х34 см, патрон Е14, провод 3,5 м, красный</t>
  </si>
  <si>
    <t>7391482236517</t>
  </si>
  <si>
    <t>236-52</t>
  </si>
  <si>
    <t>Звезда подвес  Bobo , выс/шир 34х34 см, патрон Е14, провод 3,5 м, черный</t>
  </si>
  <si>
    <t>7391482236524</t>
  </si>
  <si>
    <t>236-61</t>
  </si>
  <si>
    <t>Звезда подвес Vira, диаметр 60 см, патронЕ14, провод 3,5 м, белый с красным</t>
  </si>
  <si>
    <t>7391482236616</t>
  </si>
  <si>
    <t>236-62</t>
  </si>
  <si>
    <t>Звезда на подставке Vira 54 см, диаметр 34 см, патрон Е14, провод 1,8 м, белый с красным</t>
  </si>
  <si>
    <t>7391482236623</t>
  </si>
  <si>
    <t>236-63</t>
  </si>
  <si>
    <t>Звезда на подставке Vira 82 см, диаметр 34 см, патрон Е14, провод 1,8 м, белый с красным</t>
  </si>
  <si>
    <t>7391482236630</t>
  </si>
  <si>
    <t>236-70</t>
  </si>
  <si>
    <t>Звезда подвес  Antique , диаметр 60 см, патрон Е14, провод 3,5 м, золото</t>
  </si>
  <si>
    <t>7391482236708</t>
  </si>
  <si>
    <t>236-71</t>
  </si>
  <si>
    <t>Звезда подвес  Antique , диаметр 60 см,  патрон Е14, провод 3,5 м, серебро</t>
  </si>
  <si>
    <t>7391482236715</t>
  </si>
  <si>
    <t>236-72</t>
  </si>
  <si>
    <t>Звезда подвес  Antique , диаметр 60 см, патрон Е14, провод 3,5 м, красный</t>
  </si>
  <si>
    <t>7391482236722</t>
  </si>
  <si>
    <t>236-73</t>
  </si>
  <si>
    <t>Звезда подвес  Antique , диаметр 60 см, патрон Е14, провод 3,5 м, белый</t>
  </si>
  <si>
    <t>7391482236739</t>
  </si>
  <si>
    <t>236-80</t>
  </si>
  <si>
    <t>Звезда-плафон ANTIQUE, выс/шир 45х48 см, золотой</t>
  </si>
  <si>
    <t>7391482236807</t>
  </si>
  <si>
    <t>236-81</t>
  </si>
  <si>
    <t>Звезда-плафон ANTIQUE, выс/шир 46х48 см, серебристый</t>
  </si>
  <si>
    <t>7391482236814</t>
  </si>
  <si>
    <t>236-82</t>
  </si>
  <si>
    <t>Звезда-плафон ANTIQUE, выс/шир 48х48 см, красный</t>
  </si>
  <si>
    <t>7391482236821</t>
  </si>
  <si>
    <t>236-83</t>
  </si>
  <si>
    <t>Звезда-плафон ANTIQUE, выс/шир 48х48 см, белый</t>
  </si>
  <si>
    <t>7391482018823</t>
  </si>
  <si>
    <t>237-11</t>
  </si>
  <si>
    <t>Конус на подставке Top,выс. 60 см, ширина 10 см, плафрн Е14, провод 1,8 м, белый</t>
  </si>
  <si>
    <t>7391482237118</t>
  </si>
  <si>
    <t>237-12</t>
  </si>
  <si>
    <t>Конус на подставке Top,выс. 80 см, ширина 11 см, плафон Е14, провод 1,8 м, белый</t>
  </si>
  <si>
    <t>7391482237125</t>
  </si>
  <si>
    <t>237-21</t>
  </si>
  <si>
    <t>Конус Sensy выс 80 см,шир. 12 см, белый, плафон Е14, провод 1,8 м</t>
  </si>
  <si>
    <t>7391482237217</t>
  </si>
  <si>
    <t>237-27</t>
  </si>
  <si>
    <t>Звезда подвес Dot Star, выс/шир 54х54 см, плафон Е14, провод 3,5 м, золото</t>
  </si>
  <si>
    <t>7391482237279</t>
  </si>
  <si>
    <t>237-28</t>
  </si>
  <si>
    <t>Звезда подвес Dot Star, выс/шир 54х54 см, плафон Е14, провод 3,5 м, белый</t>
  </si>
  <si>
    <t>7391482237286</t>
  </si>
  <si>
    <t>237-29</t>
  </si>
  <si>
    <t>Звезда подвес Dot Star, выс/шир 54х54 см, плафон Е14, провод 3,5 м, красный</t>
  </si>
  <si>
    <t>7391482237293</t>
  </si>
  <si>
    <t>238-38</t>
  </si>
  <si>
    <t>Светильник декоративный EVA BOW, 7 свечей, выс/шир выс/шир 28х45 см, белый,провод 1,8 м</t>
  </si>
  <si>
    <t>7391482238382</t>
  </si>
  <si>
    <t>239-05</t>
  </si>
  <si>
    <t>Звезда на подставке+торшер Combi Pack,выс.67 см, шир. 43см, патрон Е14, провод 1,8 м, кремовый</t>
  </si>
  <si>
    <t>7391482239051</t>
  </si>
  <si>
    <t>239-07</t>
  </si>
  <si>
    <t>Звезда на подставке+торшер Combi Pack,выс.67 см, шир. 43см, патрон Е14, провод 1,8 м, белый</t>
  </si>
  <si>
    <t>7391482239075</t>
  </si>
  <si>
    <t>239-11</t>
  </si>
  <si>
    <t>Звезда подвес Sundborn Star, диаметр 60 см, патрон Е14, провод 3,5 м, белый с красным орнаментом</t>
  </si>
  <si>
    <t>7391482239112</t>
  </si>
  <si>
    <t>241-71</t>
  </si>
  <si>
    <t>Светильник декоративный JARVE, 7 свечей, выс,шир. 36х41 см, светло-серый, провод 1,8 м</t>
  </si>
  <si>
    <t>7391482023292</t>
  </si>
  <si>
    <t>241-72</t>
  </si>
  <si>
    <t>Светильник декоративный JARVE, 7 свечей, выс,шир. 36х41 см, синий, провод 1,8 м</t>
  </si>
  <si>
    <t>7391482023308</t>
  </si>
  <si>
    <t>241-73</t>
  </si>
  <si>
    <t>Светильник декоративный JARVE, 7 свечей, выс,шир. 36х41 см, светло-зелёный, провод 1,8 м</t>
  </si>
  <si>
    <t>7391482023315</t>
  </si>
  <si>
    <t>241-74</t>
  </si>
  <si>
    <t>Светильник декоративный JARVE, 7 свечей, выс,шир. 36х41 см, белый, провод 1,8 м</t>
  </si>
  <si>
    <t>7391482023322</t>
  </si>
  <si>
    <t>241-75</t>
  </si>
  <si>
    <t>Светильник декоративный JARVE, 7 свечей, выс,шир. 36х41 см, красный, провод 1,8 м</t>
  </si>
  <si>
    <t>7391482023339</t>
  </si>
  <si>
    <t>244-95</t>
  </si>
  <si>
    <t>Светильник декоративный NUSNAS-4, 4 свечи, выс/шир. 46х30см ,красный, LED лампы,провод 1,8 м</t>
  </si>
  <si>
    <t>7391482244956</t>
  </si>
  <si>
    <t>244-98</t>
  </si>
  <si>
    <t>Светильник декоративный NUSNAS-4, 4 свечи, выс/шир. 41х22см, белый, LED лампы,провод 1,8 м</t>
  </si>
  <si>
    <t>7391482244987</t>
  </si>
  <si>
    <t>247-26</t>
  </si>
  <si>
    <t>Горка декоративная VIKING BOW, выс/шир 27х42 см, 7 ламп, коричневый, провод 1,8 м</t>
  </si>
  <si>
    <t>7391482247261</t>
  </si>
  <si>
    <t>247-31</t>
  </si>
  <si>
    <t>Горка декоративная VIKING BOW, выс/шир 27х42 см, 7 ламп, серый,провод 1,8 м</t>
  </si>
  <si>
    <t>7391482247315</t>
  </si>
  <si>
    <t>247-36</t>
  </si>
  <si>
    <t>Горка декоративная VIKING BOW,выс/шир 27х42 см, 7 ламп, бук,провод 1,8 м</t>
  </si>
  <si>
    <t>7391482247360</t>
  </si>
  <si>
    <t>247-38</t>
  </si>
  <si>
    <t>Горка декоративная VIKING BOW, выс/шир 27х42 см, 7 ламп, белый,провод 1,8 м</t>
  </si>
  <si>
    <t>7391482247384</t>
  </si>
  <si>
    <t>248-26</t>
  </si>
  <si>
    <t>Светильник декоративный VIKING, выс/шир 38х41 см, 7 ламп, коричневый,провод 1,8 м</t>
  </si>
  <si>
    <t>7391482248268</t>
  </si>
  <si>
    <t>248-31</t>
  </si>
  <si>
    <t>Светильник декоративный VIKING, выс/шир 38х41 см, 7 ламп, серый,провод 1,8 м</t>
  </si>
  <si>
    <t>7391482248312</t>
  </si>
  <si>
    <t>248-36</t>
  </si>
  <si>
    <t>Светильник декоративный VIKING, выс/шир 38х41 см, 7 ламп, бук,провод 1,8 м</t>
  </si>
  <si>
    <t>7391482248367</t>
  </si>
  <si>
    <t>248-38</t>
  </si>
  <si>
    <t>Светильник декоративный VIKING, выс/шир 38х41 см, 7 ламп, белый,провод 1,8 м</t>
  </si>
  <si>
    <t>7391482248381</t>
  </si>
  <si>
    <t>253-38</t>
  </si>
  <si>
    <t>Светильник декоративный LOVE-LOVE-LOVE, выс/шир 51х23 см, 2 лампы, белый,провод 1,8 м</t>
  </si>
  <si>
    <t>7391482253385</t>
  </si>
  <si>
    <t>254-35</t>
  </si>
  <si>
    <t>Светильник декоративный MAJA, выс/шир 45х45 см, 7 ламп, с бантиками, красный,провод 1,8 м</t>
  </si>
  <si>
    <t>7391482254351</t>
  </si>
  <si>
    <t>254-38</t>
  </si>
  <si>
    <t>Светильник декоративный MAJA, выс/шир 45х45 см, 7 ламп, с бантиками, белый,провод 1,8 м</t>
  </si>
  <si>
    <t>7391482254382</t>
  </si>
  <si>
    <t>255-38</t>
  </si>
  <si>
    <t>Светильник декоративный HANNA, выс/шир 27х30 см, 5 ламп, белый,провод 1,8 м</t>
  </si>
  <si>
    <t>7391482255389</t>
  </si>
  <si>
    <t>257-01</t>
  </si>
  <si>
    <t>Светильник декоративный LYSeKIL, выс/шир 52х52 см, патрон Е27 (лампа в комплект не входит),провод 1,8 м, белый</t>
  </si>
  <si>
    <t>7391482007506</t>
  </si>
  <si>
    <t>арт.352-51/352-71</t>
  </si>
  <si>
    <t>257-02</t>
  </si>
  <si>
    <t>Светильник декоративный LYSeKIL, выс/шир 52х52 см, патрон Е27 (лампа в комплект не входит),провод 1,8 м, черный</t>
  </si>
  <si>
    <t>7391482007513</t>
  </si>
  <si>
    <t>257-03</t>
  </si>
  <si>
    <t>Светильник декоративный LYSeKIL, выс/шир 52х52 см, патрон Е27 (лампа в комплект не входит),провод 1,8 м, коричневый</t>
  </si>
  <si>
    <t>7391482007537</t>
  </si>
  <si>
    <t>257-11</t>
  </si>
  <si>
    <t>7391482012852</t>
  </si>
  <si>
    <t>257-12</t>
  </si>
  <si>
    <t>7391482012791</t>
  </si>
  <si>
    <t>257-13</t>
  </si>
  <si>
    <t>7391482010995</t>
  </si>
  <si>
    <t>257-31</t>
  </si>
  <si>
    <t>Светильник декоративный LYSEKIL, выс/шир 29х30 см, патрон Е14 (лампа в комплект не входит),провод 1,8 м,белый</t>
  </si>
  <si>
    <t>7391482019042</t>
  </si>
  <si>
    <t>257-32</t>
  </si>
  <si>
    <t>Светильник декоративный LYSEKIL, выс/шир 29х30 см, патрон Е14 (лампа в комплект не входит),провод 1,8 м, чёрный</t>
  </si>
  <si>
    <t>7391482019059</t>
  </si>
  <si>
    <t>257-33</t>
  </si>
  <si>
    <t>Светильник декоративный LYSEKIL, выс/шир 29х30 см, патрон Е14 (лампа в комплект не входит),провод 1,8 м, коричневый</t>
  </si>
  <si>
    <t>7391482019066</t>
  </si>
  <si>
    <t>258-01</t>
  </si>
  <si>
    <t>Светильник декоративный KAPA, выс/шир 27,5х29,5 см, 5 свечей, провод 1,8 м, коричневый</t>
  </si>
  <si>
    <t>7391482007667</t>
  </si>
  <si>
    <t>259-51</t>
  </si>
  <si>
    <t>Светильник декоративный HALLA, 5 свечей, выс/шир 70х35 см, 5 LED ламп, провод 1,8 м, серый</t>
  </si>
  <si>
    <t>7391482000712</t>
  </si>
  <si>
    <t>259-58</t>
  </si>
  <si>
    <t>Светильник декоративный HALLA, 5 свечей, выс/шир 70х35 см, 5 LED ламп, провод 1,8 м, белый</t>
  </si>
  <si>
    <t>7391482000705</t>
  </si>
  <si>
    <t>259-60</t>
  </si>
  <si>
    <t>7391482259608</t>
  </si>
  <si>
    <t>259-81</t>
  </si>
  <si>
    <t>Светильник декоративный HALLA, 7 свечей, выс/шир 90х47 см, 7 LED ламп, провод 1,8 м, серый</t>
  </si>
  <si>
    <t>7391482000736</t>
  </si>
  <si>
    <t>259-88</t>
  </si>
  <si>
    <t>Светильник декоративный HALLA, 7 свечей, выс/шир 90х47 см, 7 LED ламп, провод 1,8 м, белый</t>
  </si>
  <si>
    <t>7391482000729</t>
  </si>
  <si>
    <t>260-48</t>
  </si>
  <si>
    <t>Светильник декоративный TALL BOW, выс 40 см, шир 67 см, провод 1,8 м, LED лампочки, белый</t>
  </si>
  <si>
    <t>7391482260482</t>
  </si>
  <si>
    <t>260-51</t>
  </si>
  <si>
    <t>Светильник декоративный HALLA, 5 свечей, выс/шир 33х55 см, 5 LED ламп, провод 1,8 м, серый</t>
  </si>
  <si>
    <t>7391482000743</t>
  </si>
  <si>
    <t>260-55</t>
  </si>
  <si>
    <t>Светильник декоративный HALLA, 5 свечей, выс/шир 33х55 см, 5 LED ламп, провод 1,8 м, красный</t>
  </si>
  <si>
    <t>7391482018540</t>
  </si>
  <si>
    <t>260-58</t>
  </si>
  <si>
    <t>Светильник декоративный HALLA, 5 свечей, выс/шир 33х55 см, 5 LED ламп, провод 1,8 м, белый</t>
  </si>
  <si>
    <t>7391482000750</t>
  </si>
  <si>
    <t>260-60</t>
  </si>
  <si>
    <t>Светильник декоративный TALL BOW, выс 40 см, шир 67 см, провод 1,8 м, LED лампочки, черный</t>
  </si>
  <si>
    <t>7391482260604</t>
  </si>
  <si>
    <t>264-48</t>
  </si>
  <si>
    <t>Подсвечник декоративный NUSNAS - 4, выс/шир. 30х30см ,белый</t>
  </si>
  <si>
    <t>7391482264480</t>
  </si>
  <si>
    <t>266-48</t>
  </si>
  <si>
    <t>Горка декоративная TALL-A, выс 63 см, шир 66 см, провод 1,8 м, 7 LED лампочек, белый</t>
  </si>
  <si>
    <t>7391482266484</t>
  </si>
  <si>
    <t>266-51</t>
  </si>
  <si>
    <t>Горка декоративная HALLA, выс 53 см, шир 53 см, провод 1,8 м, 7 LED лампочек, черный</t>
  </si>
  <si>
    <t>7391482007292</t>
  </si>
  <si>
    <t>266-55</t>
  </si>
  <si>
    <t>Горка декоративная HALLA, выс/шир 55х55 см, 7 LED лампочек, провод 1,8 м, красный</t>
  </si>
  <si>
    <t>7391482018533</t>
  </si>
  <si>
    <t>266-58</t>
  </si>
  <si>
    <t>Горка декоративная HALLA, выс 53 см, шир 53 см, провод 1,8 м, 7 LED лампочек, белый</t>
  </si>
  <si>
    <t>7391482007308</t>
  </si>
  <si>
    <t>266-60</t>
  </si>
  <si>
    <t>Горка декоративная TALL-A выс 63 см, шир 66 см, провод 1,8 м, 7 LED лампочек, черный</t>
  </si>
  <si>
    <t>7391482266606</t>
  </si>
  <si>
    <t>268-45</t>
  </si>
  <si>
    <t>Звезда подвес Tall Star, выс. 70 см, шир 60 см, патрон Е14, провод 3,5 м, красный,провод 3,5 м</t>
  </si>
  <si>
    <t>7391482268457</t>
  </si>
  <si>
    <t>269-05</t>
  </si>
  <si>
    <t>Светильник рождественский СНЕГОВИКИ, выс/шир 22х25 см, 5 ламп, провод 1,8 м</t>
  </si>
  <si>
    <t>7391482269058</t>
  </si>
  <si>
    <t>269-06</t>
  </si>
  <si>
    <t>Светильник рождественский САНТА И КОМПАНИЯ, выс/шир 26х26 см, 5 ламп, провод 1,8 м</t>
  </si>
  <si>
    <t>7391482269065</t>
  </si>
  <si>
    <t>270-06</t>
  </si>
  <si>
    <t>Декорация рождественская САНТА В САНЯХ, выс. 33 см, шир 45 см,  10 ламп, провод 1,5 м</t>
  </si>
  <si>
    <t>7391482270061</t>
  </si>
  <si>
    <t>арт.307-55</t>
  </si>
  <si>
    <t>270-14</t>
  </si>
  <si>
    <t>Свеча LED Фонарь Lantern 20 см., выс/ шир 20х14 см,на батарейке, белый, дерево</t>
  </si>
  <si>
    <t>7391482270146</t>
  </si>
  <si>
    <t>270-19</t>
  </si>
  <si>
    <t>Декорация рождественская ЛЕСНОЙ ГОРОД, 7 ламп, выс/шир 35х45 см, провод 1,8 м</t>
  </si>
  <si>
    <t>7391482270191</t>
  </si>
  <si>
    <t>270-24</t>
  </si>
  <si>
    <t>Декорация рождественская ДЕРЕВО, 7 свечей ,выс/шир 28х26 см, LED, на батарейке, светлое дерево</t>
  </si>
  <si>
    <t>7391482270245</t>
  </si>
  <si>
    <t>270-25</t>
  </si>
  <si>
    <t>Декорация рождественская ДЕРЕВО, 7 свечей ,выс/шир 28х26 см, LED, на батарейке, белый</t>
  </si>
  <si>
    <t>7391482270252</t>
  </si>
  <si>
    <t>270-26</t>
  </si>
  <si>
    <t>Декорация рождественская ДЕРЕВНЯ, выс/шир 27х43 см, 10 LED ламп, дерево, провод 5 м</t>
  </si>
  <si>
    <t>7391482270269</t>
  </si>
  <si>
    <t>270-27</t>
  </si>
  <si>
    <t>Декорация рождественская ДЕРЕВНЯ, выс/шир 27х43 см, 10 LED ламп, белый, провод 5 м</t>
  </si>
  <si>
    <t>7391482270276</t>
  </si>
  <si>
    <t>270-30</t>
  </si>
  <si>
    <t>Декорация рождественская МАЛЕНЬКИЙ ГОРОД, 7 ламп, выс/шир 30х44 см, провод 1,8 м</t>
  </si>
  <si>
    <t>7391482270306</t>
  </si>
  <si>
    <t>270-36</t>
  </si>
  <si>
    <t>Декорация рождественская ЦЕРКОВЬ В ЛЕСУ, выс. 36 см, шир 57 см,  10 ламп, провод 1,5 м</t>
  </si>
  <si>
    <t>7391482270368</t>
  </si>
  <si>
    <t>270-37</t>
  </si>
  <si>
    <t>Свеча LED Фонарь Lantern 20 см., выс/ шир 20х14 см, на батарейке, бежевый, дерево</t>
  </si>
  <si>
    <t>7391482270375</t>
  </si>
  <si>
    <t>270-51</t>
  </si>
  <si>
    <t>Светильник декоративный Snowflake Tree 45 sm, 11 LED ламп, выс/шир 45х35 см, провод 5 м</t>
  </si>
  <si>
    <t>7391482270511</t>
  </si>
  <si>
    <t>270-52</t>
  </si>
  <si>
    <t>Светильник-подвес Snowflake Wreath 45 sm, 11 LED ламп, выс/шир 45х45 см, провод 5 м</t>
  </si>
  <si>
    <t>7391482270528</t>
  </si>
  <si>
    <t>270-53</t>
  </si>
  <si>
    <t>Светильник-подвес SNOWFLAKE HEART  44 см, 10 LED ламп, выс/шир 44х43 см, провод 5 м</t>
  </si>
  <si>
    <t>7391482270535</t>
  </si>
  <si>
    <t>270-54</t>
  </si>
  <si>
    <t>Светильник декоративный Fauna Tree, 11 LED ламп, выс/шир 45х30 см, провод 5 м</t>
  </si>
  <si>
    <t>7391482270542</t>
  </si>
  <si>
    <t>270-55</t>
  </si>
  <si>
    <t>Светильник декоративный Snowflake Tree 29 sm, 8 LED ламп, выс/шир 29х22 см, на батарейках</t>
  </si>
  <si>
    <t>7391482270559</t>
  </si>
  <si>
    <t>270-56</t>
  </si>
  <si>
    <t>Декорация рождественская ДЕРЕВНЯ, 15 LED ламп, выс/шир 40х43 см, провод 5 м</t>
  </si>
  <si>
    <t>7391482270562</t>
  </si>
  <si>
    <t>270-57</t>
  </si>
  <si>
    <t>Декорация рождественская РОЖДЕСТВЕНСКИЙ ДОМ, 8 LED ламп, выс/шир 32х44 см, на батарейках</t>
  </si>
  <si>
    <t>7391482270579</t>
  </si>
  <si>
    <t>270-59</t>
  </si>
  <si>
    <t>Декорация рождественская САНТА В САНЯХ, выс. 33 см, шир 45 см, 10 ламп, провод 1,5 м</t>
  </si>
  <si>
    <t>7391482270597</t>
  </si>
  <si>
    <t>270-63</t>
  </si>
  <si>
    <t>Светильник-подвес SNOWFLAKE WREATH  33 см, 8 LED ламп, выс/шир 33х33 см, провод 3,5 м</t>
  </si>
  <si>
    <t>7391482007339</t>
  </si>
  <si>
    <t>270-70</t>
  </si>
  <si>
    <t>Декорация рождественская WOOD CHURCH, выс/шир. 49х20 см, 10 LED ламп, таймер, на батарейках, светлое дерево</t>
  </si>
  <si>
    <t>7391482008350</t>
  </si>
  <si>
    <t>270-71</t>
  </si>
  <si>
    <t>Декорация рождественская WOOD CHURCH, выс/шир. 49х20 см, 10 LED ламп, таймер, на батарейках, белый</t>
  </si>
  <si>
    <t>7391482008343</t>
  </si>
  <si>
    <t>270-72</t>
  </si>
  <si>
    <t>Декорация рождественская VILLAGE, выс/шир. 15х44 см, 3 LED лампы, таймер, на батарейках</t>
  </si>
  <si>
    <t>7391482014993</t>
  </si>
  <si>
    <t>270-73</t>
  </si>
  <si>
    <t>Декорация рождественская , выс/шир. 28х43 см, 12 LED ламп, таймер, на батарейках, белый</t>
  </si>
  <si>
    <t>7391482016096</t>
  </si>
  <si>
    <t>270-75</t>
  </si>
  <si>
    <t>Декорация рождественская VILLAGE, выс/шир. 29х43 см, 13 LED ламп, таймер, провод 5 м, белый</t>
  </si>
  <si>
    <t>7391482016119</t>
  </si>
  <si>
    <t>270-76</t>
  </si>
  <si>
    <t>Декорация рождественская VILLAGE, выс/шир. 29х43 см, 13 LED ламп, таймер, провод 5 м, светлое дерево</t>
  </si>
  <si>
    <t>7391482016102</t>
  </si>
  <si>
    <t>270-77</t>
  </si>
  <si>
    <t>Декорация рождественская MARKET, выс/шир. 13х43 см, 10 LED ламп, таймер, на батарейках, светлое дерево</t>
  </si>
  <si>
    <t>7391482016126</t>
  </si>
  <si>
    <t>270-78</t>
  </si>
  <si>
    <t>Декорация рождественская ADVENT SNOWMEN, выс/шир. 45х25 см, 14 LED ламп, таймер, на батарейках</t>
  </si>
  <si>
    <t>7391482016362</t>
  </si>
  <si>
    <t>270-81</t>
  </si>
  <si>
    <t>Декорация рождественская SNOWFLAKE BOW  57 см, 11 LED ламп, выс/шир 27х57 см, провод 5 м, белый</t>
  </si>
  <si>
    <t>7391482016133</t>
  </si>
  <si>
    <t>270-82</t>
  </si>
  <si>
    <t>Светильник-подвес FRAME SNOWFLAKE, 8 LED ламп, выс/шир 27х23 см, на батарейках, таймер, белый</t>
  </si>
  <si>
    <t>7391482016140</t>
  </si>
  <si>
    <t>270-83</t>
  </si>
  <si>
    <t>Декорация рождественская VILLAGE, выс/шир. 34х45 см, 14 LED ламп, провод 5 м, светлое дерево</t>
  </si>
  <si>
    <t>7391482016157</t>
  </si>
  <si>
    <t>270-84</t>
  </si>
  <si>
    <t>Декорация рождественская SANTA WITH SLEDGE, выс/шир. 26х42 см, 10 LED ламп, на батарейках, светлое дерево</t>
  </si>
  <si>
    <t>7391482016164</t>
  </si>
  <si>
    <t>270-85</t>
  </si>
  <si>
    <t>Декорация рождественская SANTA WITH SLEDGE, выс/шир. 26х42 см, 10 LED ламп, на батарейках, белый</t>
  </si>
  <si>
    <t>7391482016171</t>
  </si>
  <si>
    <t>270-90</t>
  </si>
  <si>
    <t>Декорация рождественская WOODLAND, выс/шир. 38х14 см, 5 LED ламп, на батарейках, таймер, белый</t>
  </si>
  <si>
    <t>7391482020611</t>
  </si>
  <si>
    <t>270-91</t>
  </si>
  <si>
    <t>Декорация рождественская WOODLAND, выс/шир. 38х14 см, 5 LED ламп, на батарейках, таймер, светлое дерево</t>
  </si>
  <si>
    <t>7391482020628</t>
  </si>
  <si>
    <t>270-92</t>
  </si>
  <si>
    <t>Декорация рождественская WOODLAND, выс/шир. 26х20 см, 5 LED ламп, на батарейках, таймер, белый</t>
  </si>
  <si>
    <t>7391482020635</t>
  </si>
  <si>
    <t>270-93</t>
  </si>
  <si>
    <t>Декорация рождественская WOODLAND, выс/шир. 26х20 см, 5 LED ламп, на батарейках, таймер, светлое дерево</t>
  </si>
  <si>
    <t>7391482020642</t>
  </si>
  <si>
    <t>271-12</t>
  </si>
  <si>
    <t>Светильник декоративный IDA, 7 свечей, выс/шир. 15х40 см, светлое дерево, провод 1,8 м</t>
  </si>
  <si>
    <t>7391482271129</t>
  </si>
  <si>
    <t>271-15</t>
  </si>
  <si>
    <t>Светильник декоративный IDA, 7 свечей, выс/шир. 15х40 см, красный, провод 1,8 м</t>
  </si>
  <si>
    <t>7391482271150</t>
  </si>
  <si>
    <t>271-18</t>
  </si>
  <si>
    <t>Светильник декоративный IDA, 7 свечей, выс/шир. 15х40 см, белый, провод 1,8 м</t>
  </si>
  <si>
    <t>7391482271181</t>
  </si>
  <si>
    <t>271-30</t>
  </si>
  <si>
    <t>Светильник декоративный JULIA, 5  свечей, выс.15 см, шир.28 см, провод 1,8 м,  белый</t>
  </si>
  <si>
    <t>7391482007797</t>
  </si>
  <si>
    <t>271-31</t>
  </si>
  <si>
    <t>Светильник декоративный JULIA, 5 свечей, выс.15 см, шир.28 см, провод 1,8 м,  белый</t>
  </si>
  <si>
    <t>7391482007681</t>
  </si>
  <si>
    <t>271-32</t>
  </si>
  <si>
    <t>Светильник декоративный JULIA, 4 свечки,  выс/шир.26х32 см, 4 лампы, провод 1,8 м,  белый/золотой</t>
  </si>
  <si>
    <t>7391482023834</t>
  </si>
  <si>
    <t>271-33</t>
  </si>
  <si>
    <t>Светильник декоративный JULIA, 4 свечки, выс/шир.26х32 см, 4 лампы, провод 1,8 м,  красный/золотой</t>
  </si>
  <si>
    <t>7391482023858</t>
  </si>
  <si>
    <t>271-34</t>
  </si>
  <si>
    <t>Светильник декоративный JULIA, 4 свечки, выс/шир.26х32 см, 4 лампы, провод 1,8 м,  синий/золотой</t>
  </si>
  <si>
    <t>7391482023872</t>
  </si>
  <si>
    <t>272-46</t>
  </si>
  <si>
    <t>Светильник рождественский MOR ANNA, 5 свечек, выс. 21 см, шир. 38 см, провод 1,8 м,  коричневый</t>
  </si>
  <si>
    <t>7391482272461</t>
  </si>
  <si>
    <t>275-01</t>
  </si>
  <si>
    <t>Светильник декоративный MINDEN, выс/шир.20х10 см, 1 LED лампа, на батарейках, светлое дерево</t>
  </si>
  <si>
    <t>7391482024091</t>
  </si>
  <si>
    <t>275-02</t>
  </si>
  <si>
    <t>Светильник декоративный HILDEN, выс/шир.29х45 см, 10 LED ламп, провод 3 м, светлое дерево</t>
  </si>
  <si>
    <t>7391482024145</t>
  </si>
  <si>
    <t>275-03</t>
  </si>
  <si>
    <t>Светильник декоративный OBERHOF, выс/шир.15х22 см, 5 LED ламп, на батарейках, светлое дерево</t>
  </si>
  <si>
    <t>7391482024176</t>
  </si>
  <si>
    <t>275-04</t>
  </si>
  <si>
    <t>Декорация рождественская FAUNA, выс/шир. 26х42 см, 10 LED ламп, провод 5 м, белый</t>
  </si>
  <si>
    <t>7391482024152</t>
  </si>
  <si>
    <t>275-05</t>
  </si>
  <si>
    <t>Светильник декоративный RUDOLF, выс/шир.11х43 см, 9 LED ламп, на батарейках, таймер</t>
  </si>
  <si>
    <t>7391482024169</t>
  </si>
  <si>
    <t>275-06</t>
  </si>
  <si>
    <t>Светильник декоративный SNOWY, выс/шир.19х30 см, 4 LED лампы, на батарейках, таймер</t>
  </si>
  <si>
    <t>7391482024244</t>
  </si>
  <si>
    <t>275-07</t>
  </si>
  <si>
    <t>Декорация рождественская REGENSBURG, выс/шир. 14,5х43,5 см, 3 LED лампы, на батарейках, таймер</t>
  </si>
  <si>
    <t>7391482024268</t>
  </si>
  <si>
    <t>275-08</t>
  </si>
  <si>
    <t>Декорация рождественская DASSEL, выс/шир. 29х43 см, 9 ламп, на батарейках/от электросети, провод 3 м</t>
  </si>
  <si>
    <t>7391482024275</t>
  </si>
  <si>
    <t>275-20</t>
  </si>
  <si>
    <t>Горка рождественская KARIN - 5, 5"свечей" выс/шир. 28х31см светлое-дерево , провод 1,8 м</t>
  </si>
  <si>
    <t>7391482275202</t>
  </si>
  <si>
    <t>275-45</t>
  </si>
  <si>
    <t>Горка рождественская KARIN - 5,  5"свечей" выс/шир. 28х31см красный-дерево, провод 1,8 м</t>
  </si>
  <si>
    <t>7391482275455</t>
  </si>
  <si>
    <t>275-48</t>
  </si>
  <si>
    <t>Горка рождественская KARIN - 5,  5"свечей" выс/шир. 28х31см белый-дерево, провод 1,8 м</t>
  </si>
  <si>
    <t>7391482275486</t>
  </si>
  <si>
    <t>275-71</t>
  </si>
  <si>
    <t>Горка рождественская KARIN - 5,  5"свечей" выс/шир. 28х31см зелёный с красным, провод 1,8 м</t>
  </si>
  <si>
    <t>7391482275714</t>
  </si>
  <si>
    <t>16-276-06</t>
  </si>
  <si>
    <t>Горка рождественская КАРИНА, 7"свечей" выс/шир. 35х42 см, тёмное дерево, провод 1,8 м</t>
  </si>
  <si>
    <t>7391482276063</t>
  </si>
  <si>
    <t>276-20</t>
  </si>
  <si>
    <t>Горка рождественская KARIN - 7, 7"свечей" выс/шир. 35х42см светлое-дерево, провод 1,8 м</t>
  </si>
  <si>
    <t>7391482276209</t>
  </si>
  <si>
    <t>276-45</t>
  </si>
  <si>
    <t>Горка рождественская KARIN - 7, 7"свечей" выс/шир. 35х42см красный , провод 1,8 м</t>
  </si>
  <si>
    <t>7391482276452</t>
  </si>
  <si>
    <t>16-276-48</t>
  </si>
  <si>
    <t>Горка рождественская КАРИНА, 7"свечей" выс/шир. 35х42 см, белый , провод 1,8 м</t>
  </si>
  <si>
    <t>7391482276483</t>
  </si>
  <si>
    <t>16-276-71</t>
  </si>
  <si>
    <t>Горка рождественская КАРИНА, 7"свечей" выс/шир. 35х42 см, зеленый с красным, провод 1,8 м</t>
  </si>
  <si>
    <t>7391482276711</t>
  </si>
  <si>
    <t>280-85</t>
  </si>
  <si>
    <t>Горка рождественская ADAM - 7, 7"свечей" выс/шир. 30х40см красный с орнаментом,провод 1,8 м</t>
  </si>
  <si>
    <t>7391482280855</t>
  </si>
  <si>
    <t>283-10</t>
  </si>
  <si>
    <t>7391482013293</t>
  </si>
  <si>
    <t>283-15</t>
  </si>
  <si>
    <t>7391482013309</t>
  </si>
  <si>
    <t>283-18</t>
  </si>
  <si>
    <t>7391482013286</t>
  </si>
  <si>
    <t>286-10</t>
  </si>
  <si>
    <t>7391482006677</t>
  </si>
  <si>
    <t>286-15</t>
  </si>
  <si>
    <t>7391482006660</t>
  </si>
  <si>
    <t>286-18</t>
  </si>
  <si>
    <t>7391482989055</t>
  </si>
  <si>
    <t>292-11</t>
  </si>
  <si>
    <t>Провод потолочный STIL, длина 1,5 м, патрон Е27, цвет чёрный/золотой</t>
  </si>
  <si>
    <t>7391482020970</t>
  </si>
  <si>
    <t>292-12</t>
  </si>
  <si>
    <t>Провод потолочный STIL, длина 1,5 м, патрон Е27, цвет чёрный</t>
  </si>
  <si>
    <t>7391482020963</t>
  </si>
  <si>
    <t>292-13</t>
  </si>
  <si>
    <t>Провод потолочный STIL, длина 1,5 м, патрон Е27, цвет чёрный/хром</t>
  </si>
  <si>
    <t>7391482020956</t>
  </si>
  <si>
    <t>292-14</t>
  </si>
  <si>
    <t>Провод потолочный STIL, длина 1,5 м, патрон Е27, цвет белый</t>
  </si>
  <si>
    <t>7391482020949</t>
  </si>
  <si>
    <t>292-21</t>
  </si>
  <si>
    <t>Провод потолочный COLOR, длина 1,2 м, патрон Е27, цвет белый</t>
  </si>
  <si>
    <t>7391482022110</t>
  </si>
  <si>
    <t>292-22</t>
  </si>
  <si>
    <t>Провод потолочный COLOR, длина 1,2 м, патрон Е27, цвет чёрный</t>
  </si>
  <si>
    <t>7391482022127</t>
  </si>
  <si>
    <t>292-23</t>
  </si>
  <si>
    <t>Провод потолочный COLOR, длина 1,2 м, патрон Е27, цвет серый</t>
  </si>
  <si>
    <t>7391482022141</t>
  </si>
  <si>
    <t>292-24</t>
  </si>
  <si>
    <t>Провод потолочный COLOR, длина 1,2 м, патрон Е27, цвет красный</t>
  </si>
  <si>
    <t>7391482022158</t>
  </si>
  <si>
    <t>292-25</t>
  </si>
  <si>
    <t>Провод потолочный COLOR, длина 1,2 м, патрон Е27, цвет оранжевый</t>
  </si>
  <si>
    <t>7391482022172</t>
  </si>
  <si>
    <t>292-26</t>
  </si>
  <si>
    <t>Провод потолочный COLOR, длина 1,2 м, патрон Е27, цвет зелёный</t>
  </si>
  <si>
    <t>7391482022189</t>
  </si>
  <si>
    <t>293</t>
  </si>
  <si>
    <t>Провод  3,5 м, Е 14, белый</t>
  </si>
  <si>
    <t>7391482293008</t>
  </si>
  <si>
    <t>293-01</t>
  </si>
  <si>
    <t>Провод текстильный 3,5 м, Е 14, красный</t>
  </si>
  <si>
    <t>7391482293015</t>
  </si>
  <si>
    <t>293-02</t>
  </si>
  <si>
    <t>Провод текстильный 3,5 м, Е 14, белый</t>
  </si>
  <si>
    <t>7391482293022</t>
  </si>
  <si>
    <t>293-03</t>
  </si>
  <si>
    <t>Провод текстильный 3,5 м, Е 14, чёрный</t>
  </si>
  <si>
    <t>7391482293039</t>
  </si>
  <si>
    <t>293-04</t>
  </si>
  <si>
    <t>Провод текстильный 3,5 м, Е 14, коричневый</t>
  </si>
  <si>
    <t>7391482293046</t>
  </si>
  <si>
    <t>293-05</t>
  </si>
  <si>
    <t>Провод текстильный 3,5 м, Е 14, черно-белый</t>
  </si>
  <si>
    <t>7391482293053</t>
  </si>
  <si>
    <t>294</t>
  </si>
  <si>
    <t>Провод текстильный 5 м, Е 14, с выключателем,  белый</t>
  </si>
  <si>
    <t>7391482294005</t>
  </si>
  <si>
    <t>294-01</t>
  </si>
  <si>
    <t>Провод текстильный 5 м, Е27, с выключателем,  красный</t>
  </si>
  <si>
    <t>7391482294012</t>
  </si>
  <si>
    <t>294-03</t>
  </si>
  <si>
    <t>7391482294036</t>
  </si>
  <si>
    <t>294-05</t>
  </si>
  <si>
    <t xml:space="preserve">Провод текстильный 3,5 м, Е 27, с выключателем, черный провод , цвет патрона медный </t>
  </si>
  <si>
    <t>7391482007766</t>
  </si>
  <si>
    <t>294-10</t>
  </si>
  <si>
    <t xml:space="preserve">Провод текстильный 3,5 м, Е 27, черный провод с выключателем, латунный патрон, цвет медный </t>
  </si>
  <si>
    <t>7391482007612</t>
  </si>
  <si>
    <t>294-11</t>
  </si>
  <si>
    <t xml:space="preserve">Провод текстильный 3,5 м, Е 27, черный провод с выключателем, латунный патрон, цвет золотой </t>
  </si>
  <si>
    <t>7391482007599</t>
  </si>
  <si>
    <t>294-12</t>
  </si>
  <si>
    <t xml:space="preserve">Провод текстильный 3,5 м, Е 27, черный провод с выключателем, латунный патрон, цвет хром </t>
  </si>
  <si>
    <t>7391482007582</t>
  </si>
  <si>
    <t>294-13</t>
  </si>
  <si>
    <t>Провод текстильный 3,5 м, Е 27, черный провод с выключателем, латунный патрон, цвет черный</t>
  </si>
  <si>
    <t>7391482007605</t>
  </si>
  <si>
    <t>294-14</t>
  </si>
  <si>
    <t>Провод текстильный 3,5 м, Е 27, черный провод с выключателем, латунный патрон, цвет белый</t>
  </si>
  <si>
    <t>7391482013774</t>
  </si>
  <si>
    <t>294-21</t>
  </si>
  <si>
    <t>Провод 3,5 м, Е 27, черный провод с выключателем, латунный патрон, цвет золотой</t>
  </si>
  <si>
    <t>7391482016676</t>
  </si>
  <si>
    <t>294-22</t>
  </si>
  <si>
    <t>Провод 3,5 м, Е 27, черный провод с выключателем, латунный патрон, цвет хром</t>
  </si>
  <si>
    <t>7391482015433</t>
  </si>
  <si>
    <t>294-23</t>
  </si>
  <si>
    <t>Провод 3,5 м, Е 27, черный провод с выключателем, латунный патрон, цвет черный</t>
  </si>
  <si>
    <t>7391482015440</t>
  </si>
  <si>
    <t>294-31</t>
  </si>
  <si>
    <t>Провод 3,5 м, Е 27, чёрный провод с выключателем, деревянный патрон, цвет белый</t>
  </si>
  <si>
    <t>7391482015570</t>
  </si>
  <si>
    <t>294-32</t>
  </si>
  <si>
    <t>Провод 3,5 м, Е 27, чёрный провод с выключателем, деревянный патрон, цвет чёрный</t>
  </si>
  <si>
    <t>7391482015587</t>
  </si>
  <si>
    <t>294-42</t>
  </si>
  <si>
    <t>Провод текстильный 3,5 м, Е 27, чёрный провод, патрон золотого цвета</t>
  </si>
  <si>
    <t>7391482016522</t>
  </si>
  <si>
    <t>294-43</t>
  </si>
  <si>
    <t>Провод текстильный 3,5 м, Е 27, чёрный провод, патрон медного цвета</t>
  </si>
  <si>
    <t>7391482016539</t>
  </si>
  <si>
    <t>294-46</t>
  </si>
  <si>
    <t>Провод текстильный 3,5 м, Е 27, чёрный провод, патрон цвета металлик</t>
  </si>
  <si>
    <t>7391482022738</t>
  </si>
  <si>
    <t>294-47</t>
  </si>
  <si>
    <t>7391482022745</t>
  </si>
  <si>
    <t>294-48</t>
  </si>
  <si>
    <t>Провод текстильный 3,5 м, Е 27, чёрный провод, патрон серебряного цвета</t>
  </si>
  <si>
    <t>7391482024527</t>
  </si>
  <si>
    <t>294-51</t>
  </si>
  <si>
    <t>Провод текстильный 3,5 м, Е 27, коричневый провод, патрон серебряного цвета</t>
  </si>
  <si>
    <t>7391482016720</t>
  </si>
  <si>
    <t>294-52</t>
  </si>
  <si>
    <t>7391482022387</t>
  </si>
  <si>
    <t>294-61</t>
  </si>
  <si>
    <t>Провод текстильный 5 м с выключателем, Е 27, белый провод, фарфоровый патрон белого цвета</t>
  </si>
  <si>
    <t>7391482021687</t>
  </si>
  <si>
    <t>294-62</t>
  </si>
  <si>
    <t>Провод текстильный 5 м с выключателем, Е 27, чёрный провод, фарфоровый патрон чёрного цвета</t>
  </si>
  <si>
    <t>7391482021694</t>
  </si>
  <si>
    <t>294-63</t>
  </si>
  <si>
    <t>Провод текстильный 5 м с выключателем, Е 27, белый провод, фарфоровый патрон красного цвета</t>
  </si>
  <si>
    <t>7391482021700</t>
  </si>
  <si>
    <t>294-64</t>
  </si>
  <si>
    <t>Провод текстильный 5 м с выключателем, Е 27, белый провод, фарфоровый патрон синего цвета</t>
  </si>
  <si>
    <t>7391482021717</t>
  </si>
  <si>
    <t>296-10</t>
  </si>
  <si>
    <t>Светильник декоративный RAMSVIK, выс. 75 см, шир. 54 см, патрон Е27 (лампа в комплект не входит), провод 1,8 м, черный</t>
  </si>
  <si>
    <t>7391482013095</t>
  </si>
  <si>
    <t>298-01</t>
  </si>
  <si>
    <t>Светильник декоративный GLANS, выс.17 см, шир. 37 см, 4 патрона Е27 (лампы в комплект не входят), провод 1,8 м, золотой</t>
  </si>
  <si>
    <t>7391482015396</t>
  </si>
  <si>
    <t>298-02</t>
  </si>
  <si>
    <t>Светильник декоративный GLANS, выс.17 см, шир. 37 см, 4 патрона Е27 (лампы в комплект не входят), провод 1,8 м, черный</t>
  </si>
  <si>
    <t>7391482015419</t>
  </si>
  <si>
    <t>298-03</t>
  </si>
  <si>
    <t>Светильник декоративный GLANS, выс.17 см, шир. 37 см, 4 патрона Е27 (лампы в комплект не входят), провод 1,8 м, хром</t>
  </si>
  <si>
    <t>7391482015426</t>
  </si>
  <si>
    <t>300-01</t>
  </si>
  <si>
    <t>7391482300010</t>
  </si>
  <si>
    <t>300-15</t>
  </si>
  <si>
    <t>7391482020277</t>
  </si>
  <si>
    <t>300-70</t>
  </si>
  <si>
    <t>7391482300706</t>
  </si>
  <si>
    <t>300-95</t>
  </si>
  <si>
    <t>7391482300959</t>
  </si>
  <si>
    <t>301-90</t>
  </si>
  <si>
    <t>7391482301901</t>
  </si>
  <si>
    <t>302-55</t>
  </si>
  <si>
    <t>Лампочка 1,4V 0,1A E10, упаковка:блистер 3шт</t>
  </si>
  <si>
    <t>7391482302557</t>
  </si>
  <si>
    <t>303-55</t>
  </si>
  <si>
    <t>Лампочка 24V 1,8W E10, упаковка:блистер 3шт</t>
  </si>
  <si>
    <t>7391482303554</t>
  </si>
  <si>
    <t>304-55</t>
  </si>
  <si>
    <t>Лампочка 34V 3W E10 ,3 лампы, упаковка:блистер 3шт</t>
  </si>
  <si>
    <t>7391482304551</t>
  </si>
  <si>
    <t>304-70</t>
  </si>
  <si>
    <t>Лампочка 34V 3W E10, упаковка:блистер 7шт</t>
  </si>
  <si>
    <t>7391482304704</t>
  </si>
  <si>
    <t>304-99</t>
  </si>
  <si>
    <t>Лампочка 34V 3W E10, упаковка:блистер 100 шт</t>
  </si>
  <si>
    <t>7391482304995</t>
  </si>
  <si>
    <t>305-50</t>
  </si>
  <si>
    <t>Лампочка 55V 3W E10 , упаковка:блистер 5шт</t>
  </si>
  <si>
    <t>7391482305503</t>
  </si>
  <si>
    <t>305-55</t>
  </si>
  <si>
    <t>Лампочка 55V 3W E10 , упаковка:блистер 3шт</t>
  </si>
  <si>
    <t>7391482305558</t>
  </si>
  <si>
    <t>305-99</t>
  </si>
  <si>
    <t>Лампочка 55V 3W E10 , упаковка:блистер 100 шт</t>
  </si>
  <si>
    <t>7391482305992</t>
  </si>
  <si>
    <t>306-55</t>
  </si>
  <si>
    <t>Лампочка 14V 3W E10 , упаковка:блистер 3шт</t>
  </si>
  <si>
    <t>7391482306555</t>
  </si>
  <si>
    <t>307-55</t>
  </si>
  <si>
    <t>Лампочка  23V 3W E10 (в ассорт.), упаковка:блистер 3шт</t>
  </si>
  <si>
    <t>7391482307552</t>
  </si>
  <si>
    <t>308-58</t>
  </si>
  <si>
    <t>Лампочка  14V 3W E10 , капля, упаковка:блистер 3шт</t>
  </si>
  <si>
    <t>7391482308580</t>
  </si>
  <si>
    <t>309-58</t>
  </si>
  <si>
    <t>Лампочка  34V 3W E10 , упаковка:блистер 3шт</t>
  </si>
  <si>
    <t>7391482309587</t>
  </si>
  <si>
    <t>310-50</t>
  </si>
  <si>
    <t>Лампочка  34V 0,1W  E10  LED, упаковка:блистер 5шт, капля</t>
  </si>
  <si>
    <t>7391482310507</t>
  </si>
  <si>
    <t>310-58</t>
  </si>
  <si>
    <t>Лампочка  55V 3W E10 ,упаковка:блистер 3шт, капля</t>
  </si>
  <si>
    <t>7391482310583</t>
  </si>
  <si>
    <t>311-55</t>
  </si>
  <si>
    <t>Лампочка  12V 2,4W E10, упаковка:блистер 3шт</t>
  </si>
  <si>
    <t>7391482311559</t>
  </si>
  <si>
    <t>312-58</t>
  </si>
  <si>
    <t>Лампочка  24V 1,8W E10 , капля, упаковка:блистер 3шт</t>
  </si>
  <si>
    <t>7391482312587</t>
  </si>
  <si>
    <t>313-55</t>
  </si>
  <si>
    <t>Лампочка 10V 2,4W E10 , упаковка:блистер 3шт</t>
  </si>
  <si>
    <t>7391482313553</t>
  </si>
  <si>
    <t>314-58</t>
  </si>
  <si>
    <t>Лампочка 12V 3W E10 , упаковка:блистер 3шт</t>
  </si>
  <si>
    <t>7391482314581</t>
  </si>
  <si>
    <t>321-55</t>
  </si>
  <si>
    <t>Лампочка  8V 3W E10 , упаковка:блистер 2шт</t>
  </si>
  <si>
    <t>7391482321558</t>
  </si>
  <si>
    <t>322-55</t>
  </si>
  <si>
    <t>Лампочка  16V 4W E14 , упаковка:блистер 2шт</t>
  </si>
  <si>
    <t>7391482322555</t>
  </si>
  <si>
    <t>323-55</t>
  </si>
  <si>
    <t>Лампочка  16V 3W E10 , упаковка:блистер 2шт</t>
  </si>
  <si>
    <t>7391482323552</t>
  </si>
  <si>
    <t>323-95</t>
  </si>
  <si>
    <t>Лампочка универс LED  E10 12-16V clear, упаковка:блистер 2шт</t>
  </si>
  <si>
    <t>7391482323958</t>
  </si>
  <si>
    <t>324-55</t>
  </si>
  <si>
    <t>Лампочка  23V 3W E10 , упаковка:блистер 2шт</t>
  </si>
  <si>
    <t>7391482324559</t>
  </si>
  <si>
    <t>325-55</t>
  </si>
  <si>
    <t>Лампочка  34V 3W E10 , упаковка:блистер 2шт</t>
  </si>
  <si>
    <t>7391482325556</t>
  </si>
  <si>
    <t>326-55</t>
  </si>
  <si>
    <t>7391482326553</t>
  </si>
  <si>
    <t>327-55</t>
  </si>
  <si>
    <t>7391482327550</t>
  </si>
  <si>
    <t>336-40-1</t>
  </si>
  <si>
    <t>7391482008763</t>
  </si>
  <si>
    <t>336-43-1</t>
  </si>
  <si>
    <t>7391482008787</t>
  </si>
  <si>
    <t>336-45-1</t>
  </si>
  <si>
    <t>7391482008770</t>
  </si>
  <si>
    <t>336-49-1</t>
  </si>
  <si>
    <t>7391482008794</t>
  </si>
  <si>
    <t>341-55</t>
  </si>
  <si>
    <t xml:space="preserve">Лампочка галогенная  E12 24V </t>
  </si>
  <si>
    <t>7391482341556</t>
  </si>
  <si>
    <t>345-02</t>
  </si>
  <si>
    <t>Лампочка галогенная GU4 12V MRC-11 7W</t>
  </si>
  <si>
    <t>7391482345028</t>
  </si>
  <si>
    <t>345-03</t>
  </si>
  <si>
    <t>Лампочка галогенная GU4 12V 10W</t>
  </si>
  <si>
    <t>7391482345035</t>
  </si>
  <si>
    <t>345-04</t>
  </si>
  <si>
    <t>Лампочка галогенная  GU4 12V 13W</t>
  </si>
  <si>
    <t>7391482345042</t>
  </si>
  <si>
    <t>345-05</t>
  </si>
  <si>
    <t>Лампочка галогенная GU5,3 12V 20W</t>
  </si>
  <si>
    <t>7391482345059</t>
  </si>
  <si>
    <t>345-10</t>
  </si>
  <si>
    <t xml:space="preserve">Лампочка галогенная GU10 230V </t>
  </si>
  <si>
    <t>7391482345103</t>
  </si>
  <si>
    <t>352-19</t>
  </si>
  <si>
    <t>7391482010285</t>
  </si>
  <si>
    <t>352-19-2</t>
  </si>
  <si>
    <t>7391482010292</t>
  </si>
  <si>
    <t>352-20</t>
  </si>
  <si>
    <t>7391482009548</t>
  </si>
  <si>
    <t>352-20-2</t>
  </si>
  <si>
    <t>7391482009555</t>
  </si>
  <si>
    <t>352-41</t>
  </si>
  <si>
    <t>7391482008190</t>
  </si>
  <si>
    <t>352-60</t>
  </si>
  <si>
    <t>7391482008183</t>
  </si>
  <si>
    <t>352-75</t>
  </si>
  <si>
    <t>7391482014603</t>
  </si>
  <si>
    <t>352-98</t>
  </si>
  <si>
    <t>7391482017482</t>
  </si>
  <si>
    <t>353-12</t>
  </si>
  <si>
    <t>7391482010438</t>
  </si>
  <si>
    <t>353-20</t>
  </si>
  <si>
    <t>7391482010445</t>
  </si>
  <si>
    <t>356-40-1</t>
  </si>
  <si>
    <t>7391482008800</t>
  </si>
  <si>
    <t>356-40-3</t>
  </si>
  <si>
    <t>7391482008817</t>
  </si>
  <si>
    <t>356-45-1</t>
  </si>
  <si>
    <t>7391482008831</t>
  </si>
  <si>
    <t>356-48-1</t>
  </si>
  <si>
    <t>7391482015709</t>
  </si>
  <si>
    <t>356-48-3</t>
  </si>
  <si>
    <t>7391482015730</t>
  </si>
  <si>
    <t>356-49-1</t>
  </si>
  <si>
    <t>7391482008855</t>
  </si>
  <si>
    <t>356-49-3</t>
  </si>
  <si>
    <t>7391482008862</t>
  </si>
  <si>
    <t>356-55</t>
  </si>
  <si>
    <t>7391482356550</t>
  </si>
  <si>
    <t>356-55-2</t>
  </si>
  <si>
    <t>7391482012678</t>
  </si>
  <si>
    <t>356-61</t>
  </si>
  <si>
    <t>7391482020864</t>
  </si>
  <si>
    <t>356-62</t>
  </si>
  <si>
    <t>7391482020871</t>
  </si>
  <si>
    <t>356-63</t>
  </si>
  <si>
    <t>7391482020888</t>
  </si>
  <si>
    <t>356-64</t>
  </si>
  <si>
    <t>7391482020895</t>
  </si>
  <si>
    <t>356-65</t>
  </si>
  <si>
    <t>7391482020901</t>
  </si>
  <si>
    <t>360-11</t>
  </si>
  <si>
    <t>Лампочка LED универсальная E14 2100K</t>
  </si>
  <si>
    <t>7391482360113</t>
  </si>
  <si>
    <t>360-61</t>
  </si>
  <si>
    <t>7391482020819</t>
  </si>
  <si>
    <t>360-62</t>
  </si>
  <si>
    <t>7391482020826</t>
  </si>
  <si>
    <t>360-63</t>
  </si>
  <si>
    <t>7391482020833</t>
  </si>
  <si>
    <t>360-64</t>
  </si>
  <si>
    <t>7391482020840</t>
  </si>
  <si>
    <t>361-55</t>
  </si>
  <si>
    <t>7391482361554</t>
  </si>
  <si>
    <t>361-56</t>
  </si>
  <si>
    <t>7391482023056</t>
  </si>
  <si>
    <t>362-58</t>
  </si>
  <si>
    <t>Лампочка  E10 240V  5 W, упаковка:блистер 2шт</t>
  </si>
  <si>
    <t>7391482362582</t>
  </si>
  <si>
    <t>362-90</t>
  </si>
  <si>
    <t>Лампочка универсальная LED  E10  2100K, упаковка:блистер 2шт</t>
  </si>
  <si>
    <t>7391482362902</t>
  </si>
  <si>
    <t>382-55</t>
  </si>
  <si>
    <t>Лампочка E5 3V,  блистер: 5 шт</t>
  </si>
  <si>
    <t>7391482382559</t>
  </si>
  <si>
    <t>387-55</t>
  </si>
  <si>
    <t>Лампочка 12V 0,6W E5, упаковка: блистер 5 шт</t>
  </si>
  <si>
    <t>7391482387554</t>
  </si>
  <si>
    <t>387-56</t>
  </si>
  <si>
    <t>Лампочка 12V 0,8W E5, упаковка: блистер 5 шт</t>
  </si>
  <si>
    <t>7391482017857</t>
  </si>
  <si>
    <t>387-98</t>
  </si>
  <si>
    <t>Лампочка 12V 0,6W E5 25 шт. (4 цвета в ассорт.), упаковка:блистер 25шт</t>
  </si>
  <si>
    <t>7391482387981</t>
  </si>
  <si>
    <t>388-55</t>
  </si>
  <si>
    <t>Лампочка 12V 1,2W E5, упаковка:блистер 5шт</t>
  </si>
  <si>
    <t>7391482388551</t>
  </si>
  <si>
    <t>389-58</t>
  </si>
  <si>
    <t>Лампочка 2V 0,6W E5, упаковка:блистер 5шт</t>
  </si>
  <si>
    <t>7391482389589</t>
  </si>
  <si>
    <t>397-58</t>
  </si>
  <si>
    <t>Лампочка микро 12V 0,9W   E6 , упаковка:блистер 3шт</t>
  </si>
  <si>
    <t>7391482397584</t>
  </si>
  <si>
    <t>400-55</t>
  </si>
  <si>
    <t>Гирлянда-свеча "на прищепке" 16 свечей,9 м, желтый</t>
  </si>
  <si>
    <t>7391482400550</t>
  </si>
  <si>
    <t>арт.306-55/300-95</t>
  </si>
  <si>
    <t>400-95</t>
  </si>
  <si>
    <t>Гирлянда-свеча "на прищепке" 16  LED свечей,12 м, двойной провод ,желтый</t>
  </si>
  <si>
    <t>7391482400956</t>
  </si>
  <si>
    <t>арт.300-95/300-70</t>
  </si>
  <si>
    <t>401-55</t>
  </si>
  <si>
    <t>Гирлянда-свеча "на прищепке" 16 свечей, 9 м, двойной провод ,желтый</t>
  </si>
  <si>
    <t>7391482401557</t>
  </si>
  <si>
    <t>Гирлянда-свеча "на прищепке" SLIMLINE, 16 LED свечей, длина 10,5 м, высота 15 см, зелёный провод</t>
  </si>
  <si>
    <t>7391482020147</t>
  </si>
  <si>
    <t>402-20</t>
  </si>
  <si>
    <t>Гирлянда-свеча "на прищепке" SLIMLINE, 16 LED свечей, длина 10,5 м, высота 18 см, зелёный провод</t>
  </si>
  <si>
    <t>7391482022479</t>
  </si>
  <si>
    <t>402-21</t>
  </si>
  <si>
    <t>Гирлянда-свеча "на прищепке" SLIMLINE, 25 LED свечей, длина 16,8 м, высота 18 см, зелёный провод</t>
  </si>
  <si>
    <t>7391482022486</t>
  </si>
  <si>
    <t>402-22</t>
  </si>
  <si>
    <t>Гирлянда-свеча "на прищепке" SLIMLINE, 16 LED свечей, длина 7,5 м, высота 18 см, на батарейках, тайме, с пультом д/у</t>
  </si>
  <si>
    <t>7391482022493</t>
  </si>
  <si>
    <t>403-55</t>
  </si>
  <si>
    <t>Гирлянда-свеча "на прищепке" 25 свечей,13,5 м,двойной провод, желтый</t>
  </si>
  <si>
    <t>7391482403551</t>
  </si>
  <si>
    <t>арт.313-55/300-95</t>
  </si>
  <si>
    <t>404-55</t>
  </si>
  <si>
    <t>Гирлянда-свеча "на прищепке" 25 свечей,13,5 м, желтый</t>
  </si>
  <si>
    <t>7391482404558</t>
  </si>
  <si>
    <t>арт.313-55</t>
  </si>
  <si>
    <t>404-95</t>
  </si>
  <si>
    <t>Гирлянда-свеча "на прищепке" 25  LED свечей,18 м,двойной провод,желтый</t>
  </si>
  <si>
    <t>7391482404954</t>
  </si>
  <si>
    <t>406-55</t>
  </si>
  <si>
    <t>7391482406552</t>
  </si>
  <si>
    <t>арт.323-55/323-95</t>
  </si>
  <si>
    <t>407-55</t>
  </si>
  <si>
    <t>Гирлянда-свеча "на прищепке" 30 свечей,16 м, желтый</t>
  </si>
  <si>
    <t>7391482407559</t>
  </si>
  <si>
    <t>арт.321-55</t>
  </si>
  <si>
    <t>410-55</t>
  </si>
  <si>
    <t>Гирлянда-свеча "на прищепке" 16 свечей,9 м</t>
  </si>
  <si>
    <t>7391482410559</t>
  </si>
  <si>
    <t>410-95</t>
  </si>
  <si>
    <t xml:space="preserve">Гирлянда-свеча "на прищепке" 16 LED свечей,12 м, </t>
  </si>
  <si>
    <t>7391482410955</t>
  </si>
  <si>
    <t>411-55</t>
  </si>
  <si>
    <t xml:space="preserve">Гирлянда-свеча "на прищепке" 16 свечей, 9 м, двойной провод </t>
  </si>
  <si>
    <t>7391482411556</t>
  </si>
  <si>
    <t>415-55</t>
  </si>
  <si>
    <t xml:space="preserve">Гирлянда-свеча "на прищепке" 25 свечей,13,5 м,  двойной провод </t>
  </si>
  <si>
    <t>7391482415554</t>
  </si>
  <si>
    <t>416-55</t>
  </si>
  <si>
    <t>Гирлянда-свеча "на прищепке" 25 свечей,13,5 м</t>
  </si>
  <si>
    <t>7391482416551</t>
  </si>
  <si>
    <t>416-95</t>
  </si>
  <si>
    <t>Гирлянда-свеча "на прищепке" 25 LED свечей,18,3 м</t>
  </si>
  <si>
    <t>7391482416957</t>
  </si>
  <si>
    <t>418-10</t>
  </si>
  <si>
    <t>7391482418104</t>
  </si>
  <si>
    <t>418-11</t>
  </si>
  <si>
    <t>7391482418111</t>
  </si>
  <si>
    <t>420-55</t>
  </si>
  <si>
    <t>Гирлянда 10 ламп  2,85м желтый</t>
  </si>
  <si>
    <t>7391482420558</t>
  </si>
  <si>
    <t>арт.370-55</t>
  </si>
  <si>
    <t>420-80</t>
  </si>
  <si>
    <t>Гирлянда 10 ламп 2,85 м цветная</t>
  </si>
  <si>
    <t>7391482420800</t>
  </si>
  <si>
    <t>арт.370-55/370-80</t>
  </si>
  <si>
    <t>421-10</t>
  </si>
  <si>
    <t>Гирлянда P-LED indoor, 20 ламп,4,45 м, желтый, зеленый кабель</t>
  </si>
  <si>
    <t>7391482421104</t>
  </si>
  <si>
    <t>421-11</t>
  </si>
  <si>
    <t>Гирлянда P-LED indoor, 20 ламп,4,45 м, желтый, белый кабель</t>
  </si>
  <si>
    <t>7391482421111</t>
  </si>
  <si>
    <t>421-12</t>
  </si>
  <si>
    <t>Гирлянда P-LED indoor, 20 ламп,4,45 м, желтый, прозрачный кабель</t>
  </si>
  <si>
    <t>7391482421128</t>
  </si>
  <si>
    <t>421-13</t>
  </si>
  <si>
    <t>Гирлянда P-LED indoor, 20 ламп,4,45 м, разноцветный, зеленый кабель</t>
  </si>
  <si>
    <t>7391482421135</t>
  </si>
  <si>
    <t>421-55</t>
  </si>
  <si>
    <t>Гирлянда 20 ламп  4.35 м желтый</t>
  </si>
  <si>
    <t>7391482421555</t>
  </si>
  <si>
    <t>арт.371-55</t>
  </si>
  <si>
    <t>421-80</t>
  </si>
  <si>
    <t>Гирлянда 20 ламп  4.35 м цветная</t>
  </si>
  <si>
    <t>7391482421807</t>
  </si>
  <si>
    <t>арт.371-80</t>
  </si>
  <si>
    <t>422-10</t>
  </si>
  <si>
    <t>Гирлянда P-LED indoor, 35 ламп,6,6 м, желтый, зеленый кабель</t>
  </si>
  <si>
    <t>7391482422101</t>
  </si>
  <si>
    <t>422-11</t>
  </si>
  <si>
    <t>Гирлянда P-LED indoor, 35 ламп,6,6 м, желтый, белый кабель</t>
  </si>
  <si>
    <t>7391482422118</t>
  </si>
  <si>
    <t>422-12</t>
  </si>
  <si>
    <t>Гирлянда P-LED indoor, 35 ламп,6,6 м, желтый, прозрачный кабель</t>
  </si>
  <si>
    <t>7391482422125</t>
  </si>
  <si>
    <t>422-13</t>
  </si>
  <si>
    <t>Гирлянда P-LED indoor, 35 ламп,6,6 м, разноцветный, зеленый кабель</t>
  </si>
  <si>
    <t>7391482422132</t>
  </si>
  <si>
    <t>422-48</t>
  </si>
  <si>
    <t>Гирлянда Pisello 35 ламп,6,6м,белый</t>
  </si>
  <si>
    <t>7391482422484</t>
  </si>
  <si>
    <t>арт.372-48</t>
  </si>
  <si>
    <t>422-55</t>
  </si>
  <si>
    <t>Гирлянда 35 ламп 6,6 м желтый</t>
  </si>
  <si>
    <t>7391482422552</t>
  </si>
  <si>
    <t>арт.372-55</t>
  </si>
  <si>
    <t>422-80</t>
  </si>
  <si>
    <t>Гирлянда 35 ламп 6,6 м цветная</t>
  </si>
  <si>
    <t>7391482422804</t>
  </si>
  <si>
    <t>арт.372-80</t>
  </si>
  <si>
    <t>423-55</t>
  </si>
  <si>
    <t>Гирлянда 50 ламп 8,85 м желтый</t>
  </si>
  <si>
    <t>7391482423559</t>
  </si>
  <si>
    <t>арт.373-55</t>
  </si>
  <si>
    <t>440-15</t>
  </si>
  <si>
    <t>Гирлянда LED 40 ламп, outdoor, длина 17,8 м, теплый желтый</t>
  </si>
  <si>
    <t>7391482440150</t>
  </si>
  <si>
    <t>440-18</t>
  </si>
  <si>
    <t>Гирлянда LED 40 ламп, outdoor, длина 17,8 м, разноцветный</t>
  </si>
  <si>
    <t>7391482440181</t>
  </si>
  <si>
    <t>441-15</t>
  </si>
  <si>
    <t>Гирлянда LED 80 ламп, outdoor, длина 25,8 м, теплый желтый</t>
  </si>
  <si>
    <t>7391482441157</t>
  </si>
  <si>
    <t>441-18</t>
  </si>
  <si>
    <t>Гирлянда LED 80 ламп, outdoor, длина 25,8 м, разноцветный</t>
  </si>
  <si>
    <t>7391482441188</t>
  </si>
  <si>
    <t>443-18</t>
  </si>
  <si>
    <t>Гирлянда P-LED, outdoor, 160 ламп, длина 41,8 м, разноцветный</t>
  </si>
  <si>
    <t>7391482443182</t>
  </si>
  <si>
    <t>444-15</t>
  </si>
  <si>
    <t>Гирлянда-занавес P-LED outdoor  4x0,4m 144 лампы, теплый желтый</t>
  </si>
  <si>
    <t>7391482444158</t>
  </si>
  <si>
    <t>445-15</t>
  </si>
  <si>
    <t>Гирлянда-сетка P-LED outdoor 1,5x1m 80 ламп, теплый желтый</t>
  </si>
  <si>
    <t>7391482445155</t>
  </si>
  <si>
    <t>445-18</t>
  </si>
  <si>
    <t>Гирлянда-сетка P-LED outdoor 1,5x1m 80 ламп, разноцветный</t>
  </si>
  <si>
    <t>7391482445186</t>
  </si>
  <si>
    <t>446-18</t>
  </si>
  <si>
    <t>Гирлянда-сетка P-LED outdoor 3x3m 192 лампы, разноцветный</t>
  </si>
  <si>
    <t>7391482446183</t>
  </si>
  <si>
    <t>457-10</t>
  </si>
  <si>
    <t>Гирлянда-шарики Jolly, длина 1,35 м, провод 3 м, 10 LED ламп, белый</t>
  </si>
  <si>
    <t>7391482004413</t>
  </si>
  <si>
    <t>457-11</t>
  </si>
  <si>
    <t>Гирлянда-шарики Jolly, длина 1,35 м, провод 3 м, 10 LED ламп, зеленый</t>
  </si>
  <si>
    <t>7391482004437</t>
  </si>
  <si>
    <t>457-12</t>
  </si>
  <si>
    <t>Гирлянда-шарики Jolly, длина 1,35 м, провод 3 м, 10 LED ламп, розовый</t>
  </si>
  <si>
    <t>7391482004444</t>
  </si>
  <si>
    <t>457-13</t>
  </si>
  <si>
    <t>Гирлянда-шарики Jolly, длина 1,35 м, провод 3 м, 10 LED ламп, коричневый</t>
  </si>
  <si>
    <t>7391482004451</t>
  </si>
  <si>
    <t>457-14</t>
  </si>
  <si>
    <t>Гирлянда-шарики Jolly,длина 1,35 м, провод 3 м, 10 LED ламп, черный</t>
  </si>
  <si>
    <t>7391482004468</t>
  </si>
  <si>
    <t>457-25</t>
  </si>
  <si>
    <t>Гирлянда-шарики JOLLY GLITTER LIGHT, длина 1,35 м, провод 3 м, 10 LED ламп, золотой</t>
  </si>
  <si>
    <t>7391482024404</t>
  </si>
  <si>
    <t>457-26</t>
  </si>
  <si>
    <t>Гирлянда-шарики JOLLY GLITTER LIGHT, длина 1,35 м, провод 3 м, 10 LED ламп, серебряный</t>
  </si>
  <si>
    <t>7391482024411</t>
  </si>
  <si>
    <t>457-30</t>
  </si>
  <si>
    <t>Гирлянда-шар Noah, диаметр 12 см, 8 LED ламп, провод 3,5 м, прозрачный</t>
  </si>
  <si>
    <t>7391482005823</t>
  </si>
  <si>
    <t>457-31</t>
  </si>
  <si>
    <t>Гирлянда-шар Noah, диаметр 12 см, 8 LED ламп, провод 3,5 м, зеленый</t>
  </si>
  <si>
    <t>7391482005830</t>
  </si>
  <si>
    <t>457-32</t>
  </si>
  <si>
    <t>Гирлянда-шар Noah, диаметр 12 см, 8 LED ламп, провод 3,5 м, синий</t>
  </si>
  <si>
    <t>7391482005816</t>
  </si>
  <si>
    <t>457-33</t>
  </si>
  <si>
    <t>Гирлянда-шар Noah, диаметр 12 см, 8 LED ламп, провод 3,5 м, красный</t>
  </si>
  <si>
    <t>7391482005854</t>
  </si>
  <si>
    <t>457-40</t>
  </si>
  <si>
    <t>Гирлянда-шар Noah, диаметр 14 см, 8 LED ламп, провод 3,5 м, прозрачный</t>
  </si>
  <si>
    <t>7391482005878</t>
  </si>
  <si>
    <t>457-41</t>
  </si>
  <si>
    <t>Гирлянда-шар Noah, диаметр 14 см, 8 LED ламп, провод 3,5 м, зеленый</t>
  </si>
  <si>
    <t>7391482005885</t>
  </si>
  <si>
    <t>457-42</t>
  </si>
  <si>
    <t>Гирлянда-шар Noah, диаметр 14 см, 8 LED ламп, провод 3,5 м, синий</t>
  </si>
  <si>
    <t>7391482005861</t>
  </si>
  <si>
    <t>Гирлянда Copper Wire, 360 LED ламп, 6 шт*90 см, 8 шт*140 см, 9 шт*190 см, провод 3 м, теплый белый</t>
  </si>
  <si>
    <t>Гирлянда 125-LIGHT BOUQUET DEW DROPS, 125 LED ламп, 5 шт*90 см, 5 шт*140 см, провод 3 м, дневной</t>
  </si>
  <si>
    <t>Гирлянда DEW DROP, 720 LED ламп, 12 шт*100 см, 12 шт*200 см, 12 шт*300 см, провод 3 м, дневной</t>
  </si>
  <si>
    <t>Гирлянда DEW DROP, 360 LED ламп, 6 шт*90 см, 8 шт*140 см, 9 шт*190 см, провод 3 м, теплый белый</t>
  </si>
  <si>
    <t>Гирлянда DEW DROP, 720 LED ламп, 12 шт*100 см, 12 шт*200 см, 12 шт*300 см, провод 3 м, теплый белый</t>
  </si>
  <si>
    <t>Гирлянда DEW DROP, 200 LED ламп, 10 шт*200 см, провод 3 м, дневной</t>
  </si>
  <si>
    <t>Гирлянда DEW DROP, 200 LED ламп, 10 шт*200 см, провод 3 м, теплый белый</t>
  </si>
  <si>
    <t>Гирлянда DEW DROP, 125 LED ламп, 5 шт*90 см, 5 шт*140 см, провод 3 м, теплый белый</t>
  </si>
  <si>
    <t>Гирлянда DEW DROP, 100 LED ламп, длина 6 м, провод 3 м, теплый белый</t>
  </si>
  <si>
    <t>Гирлянда DEW DROP, 100 LED ламп, длина 6 м, провод 3 м, дневной</t>
  </si>
  <si>
    <t>Гирлянда DEW DROP, 160 LED ламп, длина 9,5 м, провод 3 м, теплый белый</t>
  </si>
  <si>
    <t>457-71</t>
  </si>
  <si>
    <t>Гирлянда-шар NAAMA, диаметр 14 см, 6 LED ламп, провод 3,5 м, прозрачный/черный</t>
  </si>
  <si>
    <t>7391482017147</t>
  </si>
  <si>
    <t>457-72</t>
  </si>
  <si>
    <t>Гирлянда-шар NAAMA, диаметр 14 см, 6 LED ламп, провод 3,5 м, прозрачный/зеленый</t>
  </si>
  <si>
    <t>7391482017154</t>
  </si>
  <si>
    <t>457-73</t>
  </si>
  <si>
    <t>Гирлянда-шар GLOW, диаметр 10 см, 15 LED ламп, на батарейках, провод 1 м, таймер, тёплый белый</t>
  </si>
  <si>
    <t>7391482021816</t>
  </si>
  <si>
    <t>457-74</t>
  </si>
  <si>
    <t>Гирлянда-шар GLOW, диаметр 10 см, 15 LED ламп, на батарейках, провод 1 м, таймер, бронзовый</t>
  </si>
  <si>
    <t>7391482021830</t>
  </si>
  <si>
    <t>457-75</t>
  </si>
  <si>
    <t>Гирлянда-шар GLOW, диаметр 15 см, 40 LED ламп, провод 3 м, тёплый белый</t>
  </si>
  <si>
    <t>7391482021823</t>
  </si>
  <si>
    <t>457-76</t>
  </si>
  <si>
    <t>Гирлянда-шар GLOW, диаметр 15 см, 40 LED ламп, провод 3 м, бронзовый</t>
  </si>
  <si>
    <t>7391482021847</t>
  </si>
  <si>
    <t>Гирлянда EDGE, 10 LED ламп, длина 5,25 м, золотой</t>
  </si>
  <si>
    <t>Гирлянда EDGE, 10 LED ламп, длина 5,25 м, медный</t>
  </si>
  <si>
    <t>Гирлянда EDGE, 10 LED ламп, длина 5,25 м, хром</t>
  </si>
  <si>
    <t>458-42</t>
  </si>
  <si>
    <t>Гирлянда-шар Argent, 120mm, 16 микроламп. провод 3.5 м,стекло</t>
  </si>
  <si>
    <t>7391482458421</t>
  </si>
  <si>
    <t>458-43</t>
  </si>
  <si>
    <t>Гирлянда-шар Argent, 150mm, 16 микроламп, провод 3.5 м,стекло</t>
  </si>
  <si>
    <t>7391482458438</t>
  </si>
  <si>
    <t>458-60</t>
  </si>
  <si>
    <t>Гирлянда-шар Ariel, диаметр 10 см, 8 микро-ламп,  провод 3,5 м,стекло, белый</t>
  </si>
  <si>
    <t>7391482458605</t>
  </si>
  <si>
    <t>458-76</t>
  </si>
  <si>
    <t>Гирлянда-шарики Argent Heart, 6 см, 8 шт, LED,длина 5,1 м, стекло</t>
  </si>
  <si>
    <t>7391482458766</t>
  </si>
  <si>
    <t>458-93</t>
  </si>
  <si>
    <t>Гирлянда-шарики ARGENT BALLS, 8 шт*диаметр 6 см, длина 5,1 м,  8 LED ламп, стекло</t>
  </si>
  <si>
    <t>7391482009746</t>
  </si>
  <si>
    <t>458-94</t>
  </si>
  <si>
    <t xml:space="preserve">Гирлянда-звезды HANGING STAR, 3 шт*диаметр 16 см, 3*5 LED ламп, провод 3,5 м </t>
  </si>
  <si>
    <t>7391482016744</t>
  </si>
  <si>
    <t>459-46</t>
  </si>
  <si>
    <t>Гирлянда-шар Vesta 16 микро-ламп d12см, провод 3,5 м, стекло черный</t>
  </si>
  <si>
    <t>7391482459466</t>
  </si>
  <si>
    <t>459-48</t>
  </si>
  <si>
    <t>Гирлянда-шар Vesta 16 микро-ламп d12см, провод 3,5 м, стекло янтарь</t>
  </si>
  <si>
    <t>7391482459480</t>
  </si>
  <si>
    <t>459-49</t>
  </si>
  <si>
    <t>Гирлянда-шар Vesta 16 микро-ламп d12см, провод 3,5 м, стекло фиолетовый</t>
  </si>
  <si>
    <t>7391482459497</t>
  </si>
  <si>
    <t>459-67</t>
  </si>
  <si>
    <t>Гирлянда Бабочки,длина 4,1 м, 20 микро-ламп, зеленый</t>
  </si>
  <si>
    <t>7391482459671</t>
  </si>
  <si>
    <t>459-93</t>
  </si>
  <si>
    <t>Гирлянда Toft,  20 микро-ламп, длина 4,9 м белый</t>
  </si>
  <si>
    <t>7391482459930</t>
  </si>
  <si>
    <t>460-40</t>
  </si>
  <si>
    <t>Гирлянда-шарики FESTIVAL, длина 1,35 м, провод 3 м, 10 LED ламп, диаметр 7,5 см, розовый</t>
  </si>
  <si>
    <t>7391482021991</t>
  </si>
  <si>
    <t>460-41</t>
  </si>
  <si>
    <t>Гирлянда-шарики FESTIVAL, длина 1,35 м, провод 3 м, 10 LED ламп, диаметр 7,5 см, голубой</t>
  </si>
  <si>
    <t>7391482022004</t>
  </si>
  <si>
    <t>460-42</t>
  </si>
  <si>
    <t>Гирлянда-шарики FESTIVAL, длина 1,35 м, провод 3 м, 10 LED ламп, диаметр 7,5 см, бирюзовый</t>
  </si>
  <si>
    <t>7391482022011</t>
  </si>
  <si>
    <t>460-43</t>
  </si>
  <si>
    <t>Гирлянда-шарики FESTIVAL, длина 1,35 м, провод 3 м, 10 LED ламп, диаметр 7,5 см, белый</t>
  </si>
  <si>
    <t>7391482022028</t>
  </si>
  <si>
    <t>465-01</t>
  </si>
  <si>
    <t>System LED Провод расширения 50 ламп 5м цветная</t>
  </si>
  <si>
    <t>7391482465016</t>
  </si>
  <si>
    <t>465-06</t>
  </si>
  <si>
    <t>System LED Провод расширения 50 ламп 5м теплый белый</t>
  </si>
  <si>
    <t>7391482465061</t>
  </si>
  <si>
    <t>465-06-3</t>
  </si>
  <si>
    <t>System LED Провод расширения 30 ламп 3м теплый белый</t>
  </si>
  <si>
    <t>7391482011824</t>
  </si>
  <si>
    <t>465-08</t>
  </si>
  <si>
    <t>System LED Провод расширения 50 ламп 5м холодный белый</t>
  </si>
  <si>
    <t>7391482465085</t>
  </si>
  <si>
    <t>465-09-3</t>
  </si>
  <si>
    <t>System LED Провод расширения 30 ламп 3м синий</t>
  </si>
  <si>
    <t>7391482011848</t>
  </si>
  <si>
    <t>465-16</t>
  </si>
  <si>
    <t>System LED Провод расширения "Сетка" 2х1 метр теплый белый</t>
  </si>
  <si>
    <t>7391482465160</t>
  </si>
  <si>
    <t>465-16-33</t>
  </si>
  <si>
    <t>System LED Провод расширения "Сетка" 3х3 метр теплый белый</t>
  </si>
  <si>
    <t>7391482002747</t>
  </si>
  <si>
    <t>465-23</t>
  </si>
  <si>
    <t>System Expo/LED Провод расширения на 12 выходов, длина 2 м,чёрный провод</t>
  </si>
  <si>
    <t>7391482023681</t>
  </si>
  <si>
    <t>465-28</t>
  </si>
  <si>
    <t>System LED Провод стартовый 1,8 м System Led (для неоновых гирлянд)</t>
  </si>
  <si>
    <t>7391482465283</t>
  </si>
  <si>
    <t>465-29</t>
  </si>
  <si>
    <t>System Expo/LED Провод расширения на 20 выходов, длина 2 м,чёрный провод</t>
  </si>
  <si>
    <t>7391482465290</t>
  </si>
  <si>
    <t>465-36</t>
  </si>
  <si>
    <t>System LED Провод расширения с "сосульками"  2х1 м теплый белый</t>
  </si>
  <si>
    <t>7391482465368</t>
  </si>
  <si>
    <t>465-38</t>
  </si>
  <si>
    <t>System LED Провод расширения с "сосульками"  2х1 м холодный белый</t>
  </si>
  <si>
    <t>7391482465382</t>
  </si>
  <si>
    <t>465-46</t>
  </si>
  <si>
    <t>System LED Провод расширения с "сосульками"  3х0,4 м теплый белый</t>
  </si>
  <si>
    <t>7391482465467</t>
  </si>
  <si>
    <t>465-48</t>
  </si>
  <si>
    <t>System LED Провод расширения с "сосульками"  3х0,4 м холодный белый</t>
  </si>
  <si>
    <t>7391482465481</t>
  </si>
  <si>
    <t>465-56</t>
  </si>
  <si>
    <t>System LED Провод расширения с "занавесками" 1х2 м теплый белый</t>
  </si>
  <si>
    <t>7391482465566</t>
  </si>
  <si>
    <t>465-56-14</t>
  </si>
  <si>
    <t>System LED Провод расширения с "занавесками" 1х4 м теплый белый</t>
  </si>
  <si>
    <t>7391482002785</t>
  </si>
  <si>
    <t>465-58</t>
  </si>
  <si>
    <t xml:space="preserve">System LED Провод расширения с "занавесками" 1х2 м холодный белый </t>
  </si>
  <si>
    <t>7391482465580</t>
  </si>
  <si>
    <t>465-58-14</t>
  </si>
  <si>
    <t xml:space="preserve">System LED Провод расширения с "занавесками" 1х4 м холодный белый </t>
  </si>
  <si>
    <t>7391482002792</t>
  </si>
  <si>
    <t>465-59</t>
  </si>
  <si>
    <t>System LED Провод расширения с "занавесками" 1х2 м синий</t>
  </si>
  <si>
    <t>7391482465597</t>
  </si>
  <si>
    <t>465-59-14</t>
  </si>
  <si>
    <t>System LED Провод расширения с "занавесками" 1х4 м синий</t>
  </si>
  <si>
    <t>7391482002822</t>
  </si>
  <si>
    <t>465-68</t>
  </si>
  <si>
    <t>System LED Провод расширения с "сосульками"  4х0,4м дневной</t>
  </si>
  <si>
    <t>7391482465689</t>
  </si>
  <si>
    <t>465-76</t>
  </si>
  <si>
    <t>System LED "Звезда" диаметр 55 см,провод расш.,тёплый белый</t>
  </si>
  <si>
    <t>7391482465764</t>
  </si>
  <si>
    <t>465-88</t>
  </si>
  <si>
    <t>System LED Провод расширения Rope 60 ламп, длина, 2 м,тёплый белый</t>
  </si>
  <si>
    <t>7391482465887</t>
  </si>
  <si>
    <t>465-89</t>
  </si>
  <si>
    <t>System LED Провод расширения Rope 180 ламп 6м,тёплый белый</t>
  </si>
  <si>
    <t>7391482465894</t>
  </si>
  <si>
    <t>465-91</t>
  </si>
  <si>
    <t>System LED Провод расширения Garland 6 м,  100 ламп</t>
  </si>
  <si>
    <t>7391482465917</t>
  </si>
  <si>
    <t>466-06</t>
  </si>
  <si>
    <t>System LED Провод расширения 50 ламп 5м теплый белый, белый провод</t>
  </si>
  <si>
    <t>7391482466068</t>
  </si>
  <si>
    <t>466-06-3</t>
  </si>
  <si>
    <t>System LED Провод расширения 30 ламп 3м теплый белый, белый провод</t>
  </si>
  <si>
    <t>7391482011855</t>
  </si>
  <si>
    <t>466-09</t>
  </si>
  <si>
    <t>System LED Провод расширения 50 ламп 5м синий, белый провод</t>
  </si>
  <si>
    <t>7391482466099</t>
  </si>
  <si>
    <t>466-09-3</t>
  </si>
  <si>
    <t>System LED Провод расширения 30 ламп 3м синий, белый провод</t>
  </si>
  <si>
    <t>7391482011879</t>
  </si>
  <si>
    <t>466-16-33</t>
  </si>
  <si>
    <t>System LED Провод расширения "Сетка" 3х3 метр теплый белый, белый провод</t>
  </si>
  <si>
    <t>7391482001269</t>
  </si>
  <si>
    <t>466-18-33</t>
  </si>
  <si>
    <t>System LED Провод расширения "Сетка" 3х3 метр белый, белый провод</t>
  </si>
  <si>
    <t>7391482001276</t>
  </si>
  <si>
    <t>466-19-33</t>
  </si>
  <si>
    <t>System LED Провод расширения "Сетка" 3х3 метр синий, белый провод</t>
  </si>
  <si>
    <t>7391482011176</t>
  </si>
  <si>
    <t>466-20</t>
  </si>
  <si>
    <t>System LED Набор для флагштока, расширение</t>
  </si>
  <si>
    <t>7391482466204</t>
  </si>
  <si>
    <t>466-22</t>
  </si>
  <si>
    <t>System Expo/LED Провод расширения на 8 выходов, длина 2 м, белый провод</t>
  </si>
  <si>
    <t>7391482466228</t>
  </si>
  <si>
    <t>466-26</t>
  </si>
  <si>
    <t>System LED Провод расширения 5 м , белый провод</t>
  </si>
  <si>
    <t>7391482466266</t>
  </si>
  <si>
    <t>466-26-02</t>
  </si>
  <si>
    <t>System LED Провод расширения 2 м , белый провод</t>
  </si>
  <si>
    <t>7391482001252</t>
  </si>
  <si>
    <t>466-28</t>
  </si>
  <si>
    <t>System LED Провод стартовый 1,8 м System Led (для неоновых гирлянд) белый провод</t>
  </si>
  <si>
    <t>7391482466280</t>
  </si>
  <si>
    <t>466-29</t>
  </si>
  <si>
    <t>System Expo/LED Провод расширения на 20 выходов, длина 2 м, белый провод</t>
  </si>
  <si>
    <t>7391482466297</t>
  </si>
  <si>
    <t>466-36</t>
  </si>
  <si>
    <t>System LED Провод расширения с "сосульками"  2х1 м теплый белый, белый провод</t>
  </si>
  <si>
    <t>7391482466365</t>
  </si>
  <si>
    <t>466-38</t>
  </si>
  <si>
    <t>System LED Провод расширения с "сосульками"  2х1 м холодный белый, белый провод</t>
  </si>
  <si>
    <t>7391482466389</t>
  </si>
  <si>
    <t>466-39</t>
  </si>
  <si>
    <t>System LED Провод расширения с "сосульками"  2х1 м синий, белый провод</t>
  </si>
  <si>
    <t>7391482466396</t>
  </si>
  <si>
    <t>466-56</t>
  </si>
  <si>
    <t>System LED Провод расширения с "занавесками" 1х2 м теплый белый, белый провод</t>
  </si>
  <si>
    <t>7391482466563</t>
  </si>
  <si>
    <t>466-56-14</t>
  </si>
  <si>
    <t>System LED Провод расширения с "занавесками" 1х4 м теплый белый, белый провод</t>
  </si>
  <si>
    <t>7391482001283</t>
  </si>
  <si>
    <t>466-58</t>
  </si>
  <si>
    <t>System LED Провод расширения с "занавесками" 1х2 м холодный белый, белый провод</t>
  </si>
  <si>
    <t>7391482466587</t>
  </si>
  <si>
    <t>466-58-14</t>
  </si>
  <si>
    <t>System LED Провод расширения с "занавесками" 1х4 м холодный белый, белый провод</t>
  </si>
  <si>
    <t>7391482012685</t>
  </si>
  <si>
    <t>466-59</t>
  </si>
  <si>
    <t>System LED Провод расширения с "занавесками" 1х2 м синий, белый провод</t>
  </si>
  <si>
    <t>7391482466594</t>
  </si>
  <si>
    <t>466-59-14</t>
  </si>
  <si>
    <t>System LED Провод расширения с "занавесками" 1х4 м синий, белый провод</t>
  </si>
  <si>
    <t>7391482011183</t>
  </si>
  <si>
    <t>472-10</t>
  </si>
  <si>
    <t>Гирлянда CHERRY 40-LIGHT, длина 8,9 м, 40 LED ламп, режимы мигания, разноцветный</t>
  </si>
  <si>
    <t>7391482004352</t>
  </si>
  <si>
    <t>472-11</t>
  </si>
  <si>
    <t>Гирлянда CHERRY 42-LIGHT, длина 9,1 м, 42 LED лампы, режимы мигания, разноцветный</t>
  </si>
  <si>
    <t>7391482004369</t>
  </si>
  <si>
    <t>472-12</t>
  </si>
  <si>
    <t>Гирлянда CHERRY 40-LIGHT, длина 8,9 м, 40 LED ламп, режимы мигания, теплый белый</t>
  </si>
  <si>
    <t>7391482004406</t>
  </si>
  <si>
    <t>472-13</t>
  </si>
  <si>
    <t>Гирлянда CHERRY 40-LIGHT, длина 4 м, 40 LED ламп, на батарейках, таймер, дневной</t>
  </si>
  <si>
    <t>7391482021595</t>
  </si>
  <si>
    <t>472-14</t>
  </si>
  <si>
    <t>Гирлянда CHERRY 40-LIGHT, длина 4 м, 40 LED ламп, на батарейках, таймер, теплый белый</t>
  </si>
  <si>
    <t>7391482021601</t>
  </si>
  <si>
    <t>472-15</t>
  </si>
  <si>
    <t>Гирлянда CHERRY 40-LIGHT, длина 4 м, 40 LED ламп, на батарейках, таймер, разноцветный</t>
  </si>
  <si>
    <t>7391482021618</t>
  </si>
  <si>
    <t>472-22</t>
  </si>
  <si>
    <t>Гирлянда Party 80-LIGHT, длина 12,9 м, 80 LED ламп, режимы мигания, теплый белый</t>
  </si>
  <si>
    <t>7391482013118</t>
  </si>
  <si>
    <t>472-23</t>
  </si>
  <si>
    <t>Гирлянда CHERRY 80-LIGHT, длина 8 м, провод 5 м, 80 LED ламп, разноцветный</t>
  </si>
  <si>
    <t>7391482020475</t>
  </si>
  <si>
    <t>472-24</t>
  </si>
  <si>
    <t>Гирлянда CHERRY 80-LIGHT, длина 8 м, провод 5 м, 80 LED ламп, зелёный</t>
  </si>
  <si>
    <t>7391482020482</t>
  </si>
  <si>
    <t>472-25</t>
  </si>
  <si>
    <t>Гирлянда CHERRY 80-LIGHT, длина 8 м, провод 5 м, 80 LED ламп, синий</t>
  </si>
  <si>
    <t>7391482020499</t>
  </si>
  <si>
    <t>472-26</t>
  </si>
  <si>
    <t>Гирлянда CHERRY 80-LIGHT, длина 8 м, провод 5 м, 80 LED ламп, красный</t>
  </si>
  <si>
    <t>7391482020505</t>
  </si>
  <si>
    <t>472-27</t>
  </si>
  <si>
    <t>Гирлянда CHERRY 80-LIGHT, длина 8 м, провод 5 м, 80 LED ламп, тёплый белый</t>
  </si>
  <si>
    <t>7391482020512</t>
  </si>
  <si>
    <t>472-32</t>
  </si>
  <si>
    <t>Гирлянда Party 80-LIGHT, длина 16,9 м, 80 LED ламп, режимы мигания, теплый белый</t>
  </si>
  <si>
    <t>7391482013101</t>
  </si>
  <si>
    <t>476-13</t>
  </si>
  <si>
    <t>Гирлянда HOOKY, 20 LED шаров, длина 10,7 м, теплый желтый</t>
  </si>
  <si>
    <t>7391482476135</t>
  </si>
  <si>
    <t>476-14</t>
  </si>
  <si>
    <t>Гирлянда HOOKY, 20 LED шаров, длина 10,7 м, разноцветный</t>
  </si>
  <si>
    <t>7391482476142</t>
  </si>
  <si>
    <t>476-15</t>
  </si>
  <si>
    <t>Гирлянда Лобстер, 8 LED ламп, длина 13,5 м</t>
  </si>
  <si>
    <t>7391482476159</t>
  </si>
  <si>
    <t>476-22</t>
  </si>
  <si>
    <t>Гирлянда HOOKY, 20 шаров, multi colored, LED, длина 10,7 м</t>
  </si>
  <si>
    <t>7391482476227</t>
  </si>
  <si>
    <t>476-24</t>
  </si>
  <si>
    <t>Гирлянда PARTAJ, длина 4,5 м, провод 5 м, 16 LED ламп, черный провод, разноцветная</t>
  </si>
  <si>
    <t>7391482020734</t>
  </si>
  <si>
    <t>476-25</t>
  </si>
  <si>
    <t>Гирлянда PARTAJ, длина 9,5 м, 2*16 LED ламп, теплый желтый, черный провод</t>
  </si>
  <si>
    <t>7391482004710</t>
  </si>
  <si>
    <t>476-26</t>
  </si>
  <si>
    <t>Гирлянда PARTAJ, длина 9,5 м, 2*16 LED ламп, разноцветный, черный провод</t>
  </si>
  <si>
    <t>7391482004727</t>
  </si>
  <si>
    <t>476-27</t>
  </si>
  <si>
    <t>Гирлянда PARTAJ, длина 9,5 м, 2*16 LED ламп, теплый желтый, белый провод</t>
  </si>
  <si>
    <t>7391482004734</t>
  </si>
  <si>
    <t>476-29</t>
  </si>
  <si>
    <t xml:space="preserve">Гирлянда PARTAJ, длина 4,5 м, провод 5 м, 16 LED ламп, черный провод, белый матовый </t>
  </si>
  <si>
    <t>7391482020741</t>
  </si>
  <si>
    <t>476-33</t>
  </si>
  <si>
    <t>Гирлянда GLOW E27 GLASS, длина 8,6 м, 5*10 LED ламп, стекло</t>
  </si>
  <si>
    <t>7391482009012</t>
  </si>
  <si>
    <t>476-34</t>
  </si>
  <si>
    <t>Гирлянда GLOW, длина 3,6 м, провод 5 м, 10*5 LED ламп, черный провод, разноцветная</t>
  </si>
  <si>
    <t>7391482020239</t>
  </si>
  <si>
    <t>476-35</t>
  </si>
  <si>
    <t>Гирлянда GLOW, длина 3,6 м, провод 5 м, 10*5 LED ламп, черный провод, золотой</t>
  </si>
  <si>
    <t>7391482020246</t>
  </si>
  <si>
    <t>476-37</t>
  </si>
  <si>
    <t>Гирлянда-шарики FESTIVAL, длина 4,5 м, провод 10 м, 10 LED ламп, прозрачный провод, разноцветная</t>
  </si>
  <si>
    <t>7391482021588</t>
  </si>
  <si>
    <t>476-38</t>
  </si>
  <si>
    <t>Гирлянда-шарики FESTIVAL, длина 4,5 м, провод 10 м, 10 LED ламп, прозрачный провод, белый</t>
  </si>
  <si>
    <t>7391482021571</t>
  </si>
  <si>
    <t>476-40</t>
  </si>
  <si>
    <t>Гирлянда LANTERNA, длина 2,8 м, провод 5 м, 8 LED ламп, высота 17,5 см, чёрный провод, чёрный</t>
  </si>
  <si>
    <t>7391482018922</t>
  </si>
  <si>
    <t>476-41</t>
  </si>
  <si>
    <t>Гирлянда LANTERNA, длина 2,8 м, провод 5 м, 8 LED ламп, высота 17,5 см, прозрачный провод, белый</t>
  </si>
  <si>
    <t>7391482018908</t>
  </si>
  <si>
    <t>476-42</t>
  </si>
  <si>
    <t>Гирлянда LANTERNA, длина 2,8 м, провод 5 м, 8 LED ламп, высота 17,5 см, прозрачный провод, серебристый</t>
  </si>
  <si>
    <t>7391482018915</t>
  </si>
  <si>
    <t>476-52</t>
  </si>
  <si>
    <t>Гирлянда CIRCUS, длина 4,5 м, провод 5 м, 10*5 LED ламп, высота 14 см, чёрный провод, разноцветная</t>
  </si>
  <si>
    <t>7391482023674</t>
  </si>
  <si>
    <t>476-53</t>
  </si>
  <si>
    <t>Гирлянда CIRCUS, длина 4,5 м, провод 5 м, 10*5 LED ламп, высота 14 см, чёрный провод, тёплый белый</t>
  </si>
  <si>
    <t>7391482023667</t>
  </si>
  <si>
    <t>арт.478-01</t>
  </si>
  <si>
    <t>478-00</t>
  </si>
  <si>
    <t xml:space="preserve">Аккумулятор: AAA 1.2V Ni-MH 600mAh </t>
  </si>
  <si>
    <t>7391482006615</t>
  </si>
  <si>
    <t>478-01</t>
  </si>
  <si>
    <t xml:space="preserve">Аккумулятор: AA 1.2V Ni-MH 600mAh </t>
  </si>
  <si>
    <t>7391482006639</t>
  </si>
  <si>
    <t>478-03</t>
  </si>
  <si>
    <t xml:space="preserve">Аккумулятор: AA 3,2V Li-ion 400mAh </t>
  </si>
  <si>
    <t>7391482006622</t>
  </si>
  <si>
    <t>484-01</t>
  </si>
  <si>
    <t>System Expo Провод стартовый 50 лампочек 6,8 метров</t>
  </si>
  <si>
    <t>7391482484017</t>
  </si>
  <si>
    <t>484-01-49</t>
  </si>
  <si>
    <t>System Expo Провод стартовый 50 лампочек 6,8 метров синий</t>
  </si>
  <si>
    <t>7391482001061</t>
  </si>
  <si>
    <t>484-01-80</t>
  </si>
  <si>
    <t>System Expo Провод стартовый 50 лампочек 6,8 метров цветной</t>
  </si>
  <si>
    <t>7391482001016</t>
  </si>
  <si>
    <t>484-02</t>
  </si>
  <si>
    <t xml:space="preserve">System Expo Провод стартовый 100 лампочек 11,8 метров </t>
  </si>
  <si>
    <t>7391482484024</t>
  </si>
  <si>
    <t>484-11</t>
  </si>
  <si>
    <t>System Expo Провод расширения 50 лампочек 5 метров</t>
  </si>
  <si>
    <t>7391482484116</t>
  </si>
  <si>
    <t>484-12</t>
  </si>
  <si>
    <t>System Expo Провод расширения 100 лампочек 10 метров</t>
  </si>
  <si>
    <t>7391482484123</t>
  </si>
  <si>
    <t>484-12-80</t>
  </si>
  <si>
    <t>System Expo Провод расширения 100 лампочек 10 метров цветной</t>
  </si>
  <si>
    <t>7391482001047</t>
  </si>
  <si>
    <t>484-20</t>
  </si>
  <si>
    <t>System Expo Соединение Т-образное</t>
  </si>
  <si>
    <t>7391482484208</t>
  </si>
  <si>
    <t>484-21</t>
  </si>
  <si>
    <t>System Expo Соединение Ring (5 ответвлений)</t>
  </si>
  <si>
    <t>7391482484215</t>
  </si>
  <si>
    <t>484-22</t>
  </si>
  <si>
    <t>System Expo Соединение Т-образное Rope</t>
  </si>
  <si>
    <t>7391482484222</t>
  </si>
  <si>
    <t>484-23</t>
  </si>
  <si>
    <t xml:space="preserve">System Expo Тройник стартовый </t>
  </si>
  <si>
    <t>7391482484239</t>
  </si>
  <si>
    <t>484-25</t>
  </si>
  <si>
    <t>System Expo Провод стартовый 5 метров</t>
  </si>
  <si>
    <t>7391482484253</t>
  </si>
  <si>
    <t>484-26</t>
  </si>
  <si>
    <t>System Expo Провод расширения 5 метров</t>
  </si>
  <si>
    <t>7391482484260</t>
  </si>
  <si>
    <t>484-26-02</t>
  </si>
  <si>
    <t>System Expo Провод расширения 2 метров</t>
  </si>
  <si>
    <t>7391482001924</t>
  </si>
  <si>
    <t>484-28</t>
  </si>
  <si>
    <t>System Expo Провод стартовый 1,8м System Expo</t>
  </si>
  <si>
    <t>7391482484284</t>
  </si>
  <si>
    <t>484-30</t>
  </si>
  <si>
    <t>System Expo Провод расширения"Капельки" 3х0,4 м</t>
  </si>
  <si>
    <t>7391482484307</t>
  </si>
  <si>
    <t>484-31</t>
  </si>
  <si>
    <t>System Expo Провод расширения "Капельки" 2х1 м</t>
  </si>
  <si>
    <t>7391482484314</t>
  </si>
  <si>
    <t>484-32</t>
  </si>
  <si>
    <t>System Expo Провод расширения "Капельки" 1х2 м</t>
  </si>
  <si>
    <t>7391482484321</t>
  </si>
  <si>
    <t>484-33</t>
  </si>
  <si>
    <t>System Expo Сетка со стартовым проводом 0,7х3,0х2,0м</t>
  </si>
  <si>
    <t>7391482484338</t>
  </si>
  <si>
    <t>484-35</t>
  </si>
  <si>
    <t>System Expo Сетка со стартовым проводом 3,0х3,0 метра</t>
  </si>
  <si>
    <t>7391482484352</t>
  </si>
  <si>
    <t>484-40</t>
  </si>
  <si>
    <t>System Expo "Звезда" диаметр 28см с проводом расширения</t>
  </si>
  <si>
    <t>7391482484406</t>
  </si>
  <si>
    <t>484-50</t>
  </si>
  <si>
    <t>System Expo Провод стартовый Rope 216 лампочек 6 метров,диаметр 13мм</t>
  </si>
  <si>
    <t>7391482484505</t>
  </si>
  <si>
    <t>484-80</t>
  </si>
  <si>
    <t>System Expo Провод расширения Rope 360 лампочек 10 метров,диаметр 13мм</t>
  </si>
  <si>
    <t>7391482484802</t>
  </si>
  <si>
    <t>484-91</t>
  </si>
  <si>
    <t>System Expo Провод стартовый 100 лампочек,6 м.-еловая гирлянда</t>
  </si>
  <si>
    <t>7391482484918</t>
  </si>
  <si>
    <t>484-92</t>
  </si>
  <si>
    <t>System Expo "Звезда" диаметр 55см с проводом расширения</t>
  </si>
  <si>
    <t>7391482484925</t>
  </si>
  <si>
    <t>487-10</t>
  </si>
  <si>
    <t>Гирлянда WATERFALL 1 м, 6*1 м, 280 LED ламп, тёплый белый, с мерцанием</t>
  </si>
  <si>
    <t>7391482021779</t>
  </si>
  <si>
    <t>487-11</t>
  </si>
  <si>
    <t>Гирлянда WATERFALL 1,5 м, 6*1,5 м, 368 LED ламп, тёплый белый, с мерцанием</t>
  </si>
  <si>
    <t>7391482021786</t>
  </si>
  <si>
    <t>487-12</t>
  </si>
  <si>
    <t>Гирлянда WATERFALL 2 м, 6*2 м, 500LED ламп, тёплый белый, с мерцанием</t>
  </si>
  <si>
    <t>7391482021793</t>
  </si>
  <si>
    <t>488-01</t>
  </si>
  <si>
    <t>Гирлянда Flagpole, 8 шт по 10 м, 400 LED ламп, белый провод, теплый желтый</t>
  </si>
  <si>
    <t>7391482488015</t>
  </si>
  <si>
    <t>488-11</t>
  </si>
  <si>
    <t>Гирлянда Flagpole провод расширения для замены, 50 LED ламп, теплый желтый</t>
  </si>
  <si>
    <t>7391482488114</t>
  </si>
  <si>
    <t>488-15</t>
  </si>
  <si>
    <t>Гирлянда Flagpole провод расширения для замены, 50 LED ламп,</t>
  </si>
  <si>
    <t>7391482007247</t>
  </si>
  <si>
    <t>488-30</t>
  </si>
  <si>
    <t>Гирлянда TWINKLING FLAGPOLE, 8 шт по 10 м, 400 LED ламп, черный провод, лампы теплого желтого цвета, с мерцанием</t>
  </si>
  <si>
    <t>7391482010322</t>
  </si>
  <si>
    <t>490-00</t>
  </si>
  <si>
    <t>System 24 Провод стартовый 20,4 VА(макс. 1500 ламп)</t>
  </si>
  <si>
    <t>7391482490001</t>
  </si>
  <si>
    <t>490-02</t>
  </si>
  <si>
    <t>System 24 Провод стартовый   4,8VA (макс.350 ламп)</t>
  </si>
  <si>
    <t>7391482490025</t>
  </si>
  <si>
    <t>490-10</t>
  </si>
  <si>
    <t>System 24 Провод расширения 15 метров</t>
  </si>
  <si>
    <t>7391482490100</t>
  </si>
  <si>
    <t>490-20</t>
  </si>
  <si>
    <t>System 24 Тройник</t>
  </si>
  <si>
    <t>7391482490209</t>
  </si>
  <si>
    <t>490-21</t>
  </si>
  <si>
    <t>System 24 Провод расширения кольцо,длина70 см</t>
  </si>
  <si>
    <t>7391482490216</t>
  </si>
  <si>
    <t>490-31</t>
  </si>
  <si>
    <t>System 24 Провод расширения 3 метров</t>
  </si>
  <si>
    <t>7391482490315</t>
  </si>
  <si>
    <t>490-32</t>
  </si>
  <si>
    <t>System 24 Провод расширения 10 метров</t>
  </si>
  <si>
    <t>7391482490322</t>
  </si>
  <si>
    <t>491-00</t>
  </si>
  <si>
    <t>System 24 Провод расширения  49 л. 5 метров</t>
  </si>
  <si>
    <t>7391482491008</t>
  </si>
  <si>
    <t>491-01</t>
  </si>
  <si>
    <t>System 24 Провод расширения 98 л. 10 метров</t>
  </si>
  <si>
    <t>7391482491015</t>
  </si>
  <si>
    <t>491-06</t>
  </si>
  <si>
    <t>System 24 Провод расширения, длина 5 метров, 49 ламп, цвет теплый желтый, прозрачный кабель</t>
  </si>
  <si>
    <t>7391482014702</t>
  </si>
  <si>
    <t>491-10</t>
  </si>
  <si>
    <t>System 24 Провод расширения  с "сосульками" 3х0,4м 49 л.</t>
  </si>
  <si>
    <t>7391482491107</t>
  </si>
  <si>
    <t>491-11</t>
  </si>
  <si>
    <t>System 24 Провод расширения  с "сосульками" 2х1 метр,98 л.</t>
  </si>
  <si>
    <t>7391482491114</t>
  </si>
  <si>
    <t>491-12</t>
  </si>
  <si>
    <t>System 24 Провод расширения  "занавес 1х2" м,98 л</t>
  </si>
  <si>
    <t>7391482491121</t>
  </si>
  <si>
    <t>491-14</t>
  </si>
  <si>
    <t>System 24 Провод расширения  с "сосульками" 3х0,4м 49 л. (  Мерцает)</t>
  </si>
  <si>
    <t>7391482491145</t>
  </si>
  <si>
    <t>491-20</t>
  </si>
  <si>
    <t>System 24 Провод расширения  сетка 1х1м,42 л.</t>
  </si>
  <si>
    <t>7391482491206</t>
  </si>
  <si>
    <t>491-21</t>
  </si>
  <si>
    <t>System 24 Провод расширения  сета 2х2,140 л.</t>
  </si>
  <si>
    <t>7391482491213</t>
  </si>
  <si>
    <t>491-22</t>
  </si>
  <si>
    <t>System 24 Провод расширения сетка 3х3,196 л.</t>
  </si>
  <si>
    <t>7391482491220</t>
  </si>
  <si>
    <t>491-30</t>
  </si>
  <si>
    <t>System 24 Провод расширения  Rope (2шт) 21x2 лампочек 1 метр</t>
  </si>
  <si>
    <t>7391482491305</t>
  </si>
  <si>
    <t>491-33</t>
  </si>
  <si>
    <t>System 24 Провод стартовый Rope 126 лампочек 6 метров</t>
  </si>
  <si>
    <t>7391482491336</t>
  </si>
  <si>
    <t>491-43</t>
  </si>
  <si>
    <t>System 24 Светильник-горшок Pot,высота 33см,диаметр 36см расширения</t>
  </si>
  <si>
    <t>7391482491435</t>
  </si>
  <si>
    <t>491-80</t>
  </si>
  <si>
    <t>System Expo силуэт STAR, выс/шир 32/28 см, теплый желтый, расширение</t>
  </si>
  <si>
    <t>7391482014689</t>
  </si>
  <si>
    <t>491-81</t>
  </si>
  <si>
    <t>System Expo силуэт STAR, выс/шир 55/55 см, теплый желтый, расширение</t>
  </si>
  <si>
    <t>7391482014696</t>
  </si>
  <si>
    <t>491-82</t>
  </si>
  <si>
    <t>System Expo силуэт SNOWFLAKE, выс/шир 40/40 см, теплый желтый, расширение</t>
  </si>
  <si>
    <t>7391482016621</t>
  </si>
  <si>
    <t>491-90</t>
  </si>
  <si>
    <t>System 24 Провод расширения Занавес 1х1 м, 49 LED ламп, тёплый белый</t>
  </si>
  <si>
    <t>7391482022530</t>
  </si>
  <si>
    <t>491-91</t>
  </si>
  <si>
    <t>System 24 Провод расширения Занавес 2х0,5 м, 98 LED ламп, тёплый белый</t>
  </si>
  <si>
    <t>7391482022547</t>
  </si>
  <si>
    <t>491-92</t>
  </si>
  <si>
    <t>System 24 Провод расширения Занавес 2,5х1,5 м, 196 LED ламп, тёплый белый</t>
  </si>
  <si>
    <t>7391482022554</t>
  </si>
  <si>
    <t>491-93</t>
  </si>
  <si>
    <t>System 24 Провод расширения Бахрома 1,5х0,7 м, 42 LED лампы, тёплый белый</t>
  </si>
  <si>
    <t>7391482022561</t>
  </si>
  <si>
    <t>492-00</t>
  </si>
  <si>
    <t>System 24 Провод стартовый 49 л. 5 метров , теплый желтый</t>
  </si>
  <si>
    <t>7391482492005</t>
  </si>
  <si>
    <t>492-01</t>
  </si>
  <si>
    <t>System 24 Провод стартовый 98 л. 10 метров , теплый желтый</t>
  </si>
  <si>
    <t>7391482492012</t>
  </si>
  <si>
    <t>492-06</t>
  </si>
  <si>
    <t>System 24 Провод стартовый, длина 10 метров, 49 ламп, цвет теплый белый, прозрачный кабель</t>
  </si>
  <si>
    <t>7391482014719</t>
  </si>
  <si>
    <t>492-21</t>
  </si>
  <si>
    <t>System 24 Провод расширения  сетка 2х2 , 140 л,теплый желтый</t>
  </si>
  <si>
    <t>7391482492210</t>
  </si>
  <si>
    <t>492-43</t>
  </si>
  <si>
    <t>System 24 Светильник-горшок Pot,высота 33см,диаметр36 см, расширения стартовый</t>
  </si>
  <si>
    <t>7391482492432</t>
  </si>
  <si>
    <t>492-72</t>
  </si>
  <si>
    <t>System 24 Провод стартовый Бахрома 3*0,4 м, 49 LED ламп, тёплый белый</t>
  </si>
  <si>
    <t>7391482023643</t>
  </si>
  <si>
    <t>495-07</t>
  </si>
  <si>
    <t>System Decor Стартовый провод, длина 5 м</t>
  </si>
  <si>
    <t>7391482018182</t>
  </si>
  <si>
    <t>495-17</t>
  </si>
  <si>
    <t xml:space="preserve">System Decor Провод стартовый длина 10 м, 100 LED ламп, тёплый белый, провод 5 м,  чёрный </t>
  </si>
  <si>
    <t>7391482018205</t>
  </si>
  <si>
    <t>495-18</t>
  </si>
  <si>
    <t xml:space="preserve">System Decor Провод стартовый длина 10 м, 100 LED ламп, тёплый белый, провод 5 м,  белый </t>
  </si>
  <si>
    <t>7391482018229</t>
  </si>
  <si>
    <t>495-19</t>
  </si>
  <si>
    <t xml:space="preserve">System Decor Провод стартовый длина 10 м, 100 LED ламп, дневной, провод 5 м,  прозрачный </t>
  </si>
  <si>
    <t>7391482018601</t>
  </si>
  <si>
    <t>495-27</t>
  </si>
  <si>
    <t xml:space="preserve">System Decor Провод расширения длина 5 м, 50 LED ламп, тёплый белый, чёрный провод </t>
  </si>
  <si>
    <t>7391482018243</t>
  </si>
  <si>
    <t>495-28</t>
  </si>
  <si>
    <t xml:space="preserve">System Decor Провод расширения длина 5 м, 50 LED ламп, тёплый белый, белый провод </t>
  </si>
  <si>
    <t>7391482018250</t>
  </si>
  <si>
    <t>495-29</t>
  </si>
  <si>
    <t xml:space="preserve">System Decor Провод расширения длина 5 м, 50 LED ламп, дневной, прозрачный провод </t>
  </si>
  <si>
    <t>7391482018618</t>
  </si>
  <si>
    <t>495-47</t>
  </si>
  <si>
    <t xml:space="preserve">System Decor Провод расширения Занавес шир/выс 1х2, 100 LED ламп, тёплый белый, чёрный провод </t>
  </si>
  <si>
    <t>7391482018281</t>
  </si>
  <si>
    <t>495-48</t>
  </si>
  <si>
    <t xml:space="preserve">System Decor Провод расширения Занавес шир/выс 1х2, 100 LED ламп, тёплый белый, белый провод </t>
  </si>
  <si>
    <t>7391482018298</t>
  </si>
  <si>
    <t>495-49</t>
  </si>
  <si>
    <t xml:space="preserve">System Decor Провод расширения Занавес шир/выс 1х2, 100 LED ламп, дневной, прозрачный провод </t>
  </si>
  <si>
    <t>7391482018649</t>
  </si>
  <si>
    <t>495-57</t>
  </si>
  <si>
    <t xml:space="preserve">System Decor Провод расширения Сетка шир/выс 2х1,5 м, 100 LED ламп, тёплый белый, чёрный провод </t>
  </si>
  <si>
    <t>7391482018304</t>
  </si>
  <si>
    <t>495-58</t>
  </si>
  <si>
    <t xml:space="preserve">System Decor Провод расширения Сетка шир/выс 2х1,5 м, 100 LED ламп, тёплый белый, белый провод </t>
  </si>
  <si>
    <t>7391482018311</t>
  </si>
  <si>
    <t>495-59</t>
  </si>
  <si>
    <t xml:space="preserve">System Decor Провод расширения Сетка шир/выс 2х1,5 м, 100 LED ламп, дневной, прозрачный провод </t>
  </si>
  <si>
    <t>7391482018625</t>
  </si>
  <si>
    <t>495-67</t>
  </si>
  <si>
    <t xml:space="preserve">System Decor Провод расширения Сосульки шир/выс 5х0,25 м, 50 LED ламп, тёплый белый, чёрный провод </t>
  </si>
  <si>
    <t>7391482018328</t>
  </si>
  <si>
    <t>495-68</t>
  </si>
  <si>
    <t xml:space="preserve">System Decor Провод расширения Сосульки шир/выс 5х0,25 м, 50 LED ламп, тёплый белый, белый провод </t>
  </si>
  <si>
    <t>7391482018335</t>
  </si>
  <si>
    <t>495-69</t>
  </si>
  <si>
    <t xml:space="preserve">System Decor Провод расширения Сосульки шир/выс 5х0,25 м, 50 LED ламп, дневной, прозрачный провод </t>
  </si>
  <si>
    <t>7391482018656</t>
  </si>
  <si>
    <t>495-72</t>
  </si>
  <si>
    <t xml:space="preserve">System Decor Провод стартовый Занавес со звёздами, шир/выс  0.9x1,2 м, 30 LED ламп, белый провод </t>
  </si>
  <si>
    <t>7391482022813</t>
  </si>
  <si>
    <t>495-73</t>
  </si>
  <si>
    <t xml:space="preserve">System Decor Провод стартовый Занавес со звёздами, шир/выс  0.9x2 м, 50 LED ламп, белый провод </t>
  </si>
  <si>
    <t>7391482022820</t>
  </si>
  <si>
    <t>495-74</t>
  </si>
  <si>
    <t xml:space="preserve">System Decor Провод расширения Занавес шир/выс 1х0,8, 42 LED ламп, белый провод </t>
  </si>
  <si>
    <t>7391482022837</t>
  </si>
  <si>
    <t>495-75</t>
  </si>
  <si>
    <t xml:space="preserve">System Decor Провод расширения Занавес шир/выс 1х1,5, 84 LED ламп, белый провод </t>
  </si>
  <si>
    <t>7391482022844</t>
  </si>
  <si>
    <t>495-84</t>
  </si>
  <si>
    <t xml:space="preserve">System Decor Провод расширения Бахрома шир/выс 4х0,4 м, 140 LED ламп, тёплый белый, белый провод </t>
  </si>
  <si>
    <t>7391482008954</t>
  </si>
  <si>
    <t>495-87</t>
  </si>
  <si>
    <t xml:space="preserve">System Decor Провод расширения Бахрома шир/выс 4х0,4 м, 140 LED ламп, тёплый белый, чёрный провод </t>
  </si>
  <si>
    <t>7391482018267</t>
  </si>
  <si>
    <t>495-89</t>
  </si>
  <si>
    <t xml:space="preserve">System Decor Провод расширения Бахрома шир/выс 4х0,4 м, 140 LED ламп, дневной, прозрачный провод </t>
  </si>
  <si>
    <t>7391482018632</t>
  </si>
  <si>
    <t>495-95</t>
  </si>
  <si>
    <t xml:space="preserve">System Decor Провод расширения 10 м, прозрачный провод </t>
  </si>
  <si>
    <t>7391482018342</t>
  </si>
  <si>
    <t>495-96</t>
  </si>
  <si>
    <t xml:space="preserve">System Decor Провод расширения 10 м, чёрный провод </t>
  </si>
  <si>
    <t>7391482018359</t>
  </si>
  <si>
    <t>495-97</t>
  </si>
  <si>
    <t xml:space="preserve">System Decor Провод расширения двойник, прозрачный провод </t>
  </si>
  <si>
    <t>7391482018366</t>
  </si>
  <si>
    <t>495-98</t>
  </si>
  <si>
    <t xml:space="preserve">System Decor Провод расширения двойник, чёрный провод </t>
  </si>
  <si>
    <t>7391482018373</t>
  </si>
  <si>
    <t>495-99</t>
  </si>
  <si>
    <t xml:space="preserve">System Decor Провод расширения Диммер, прозрачный провод </t>
  </si>
  <si>
    <t>7391482018380</t>
  </si>
  <si>
    <t>497-11</t>
  </si>
  <si>
    <t xml:space="preserve">Гирлянда Serie LED, длина 4 м, 40 LED ламп, разноцветные, провод 10 м, чёрный </t>
  </si>
  <si>
    <t>7391482014740</t>
  </si>
  <si>
    <t>497-21</t>
  </si>
  <si>
    <t xml:space="preserve">Гирлянда Serie LED, длина 8 м, 80 LED ламп, разноцветные, провод 10 м, чёрный </t>
  </si>
  <si>
    <t>7391482014771</t>
  </si>
  <si>
    <t>497-26</t>
  </si>
  <si>
    <t xml:space="preserve">Гирлянда Serie LED, длина 8 м, 80 LED ламп, тёплый белый, провод 10 м, чёрный </t>
  </si>
  <si>
    <t>7391482014788</t>
  </si>
  <si>
    <t>497-31</t>
  </si>
  <si>
    <t xml:space="preserve">Гирлянда Serie LED, длина 16 м, 160 LED ламп, разноцветные, провод 10 м, чёрный </t>
  </si>
  <si>
    <t>7391482014801</t>
  </si>
  <si>
    <t>497-34</t>
  </si>
  <si>
    <t>Гирлянда Serie LED, длина 25,9 м, 160 LED ламп, прозрачный провод, теплый желтый</t>
  </si>
  <si>
    <t>7391482014948</t>
  </si>
  <si>
    <t>497-36</t>
  </si>
  <si>
    <t xml:space="preserve">Гирлянда Serie LED, длина 16 м, 160 LED ламп, тёплый белый, провод 10 м, чёрный </t>
  </si>
  <si>
    <t>7391482014818</t>
  </si>
  <si>
    <t>497-41</t>
  </si>
  <si>
    <t>Гирлянда Serie LED, длина 17 м, 120 LED ламп, режимы мигания, черный провод, разноцветный</t>
  </si>
  <si>
    <t>7391482014832</t>
  </si>
  <si>
    <t>497-56</t>
  </si>
  <si>
    <t>Гирлянда-занавес Serie LED, шир/выс 4х0,4 м, 144 LED лампы, тёплый белый, чёрный провод</t>
  </si>
  <si>
    <t>7391482014863</t>
  </si>
  <si>
    <t>497-64</t>
  </si>
  <si>
    <t>Гирлянда-сетка Serie LED, шир/выс 2х1 м, 90 LED ламп, прозрачный провод, теплый желтый</t>
  </si>
  <si>
    <t>7391482014979</t>
  </si>
  <si>
    <t>497-66</t>
  </si>
  <si>
    <t>Гирлянда-сетка Serie LED, шир/выс 2х1 м, 90 LED ламп, тёплый белый, чёрный провод</t>
  </si>
  <si>
    <t>7391482014887</t>
  </si>
  <si>
    <t>497-71</t>
  </si>
  <si>
    <t xml:space="preserve">Гирлянда-сетка Serie LED, шир/выс 3х3 м, 180 LED ламп, разноцветные, провод 10 м, чёрный </t>
  </si>
  <si>
    <t>7391482014894</t>
  </si>
  <si>
    <t>497-74</t>
  </si>
  <si>
    <t>Гирлянда-сетка Serie LED, шир/выс 3х3 м, 180 LED ламп, прозрачный провод, теплый желтый</t>
  </si>
  <si>
    <t>7391482014986</t>
  </si>
  <si>
    <t>497-76</t>
  </si>
  <si>
    <t xml:space="preserve">Гирлянда-сетка Serie LED, шир/выс 3х3 м, 180 LED ламп, тёплый белый, провод 10 м, чёрный </t>
  </si>
  <si>
    <t>7391482014900</t>
  </si>
  <si>
    <t>497-90</t>
  </si>
  <si>
    <t>Гирлянда Serie LED, длина 33,9 м, 240 LED ламп, черный провод, теплый желтый</t>
  </si>
  <si>
    <t>7391482014917</t>
  </si>
  <si>
    <t>497-96</t>
  </si>
  <si>
    <t>7391482015983</t>
  </si>
  <si>
    <t>498-07</t>
  </si>
  <si>
    <t>Гирлянда Serie LED Garland, 192 LED лампы, длина 4,2 м, режимы мигания, черный провод, холодный и теплый  желтый</t>
  </si>
  <si>
    <t>7391482006714</t>
  </si>
  <si>
    <t>498-16</t>
  </si>
  <si>
    <t>Гирлянда Serie LED, длина 13,9 м, 40 LED ламп, черный провод, теплый желтый</t>
  </si>
  <si>
    <t>7391482498168</t>
  </si>
  <si>
    <t>498-17</t>
  </si>
  <si>
    <t>Гирлянда Serie LED, длина 13,9 м, 40 LED ламп, черный провод, холодный белый и теплый желтый</t>
  </si>
  <si>
    <t>7391482004154</t>
  </si>
  <si>
    <t>498-19</t>
  </si>
  <si>
    <t>Гирлянда Serie LED, длина 13,9 м, 40 LED ламп, черный провод, голубой</t>
  </si>
  <si>
    <t>7391482498199</t>
  </si>
  <si>
    <t>498-27</t>
  </si>
  <si>
    <t>Гирлянда Serie LED, длина 17,9 м, 80 LED ламп, черный провод, холодный белый и теплый желтый</t>
  </si>
  <si>
    <t>7391482004161</t>
  </si>
  <si>
    <t>498-46</t>
  </si>
  <si>
    <t>Гирлянда Serie LED, длина 16,9 м, 120 LED ламп, режимы мигания, черный провод, теплый желтый</t>
  </si>
  <si>
    <t>7391482498465</t>
  </si>
  <si>
    <t>498-49</t>
  </si>
  <si>
    <t>Гирлянда Serie LED, длина 16,9 м, 120 LED ламп, режимы мигания, черный провод, голубой</t>
  </si>
  <si>
    <t>7391482498496</t>
  </si>
  <si>
    <t>498-51</t>
  </si>
  <si>
    <t xml:space="preserve">Гирлянда-занавес Serie LED, шир/выс 4х0,4 м, 144 LED лампы, черный провод, разноцветный </t>
  </si>
  <si>
    <t>7391482498519</t>
  </si>
  <si>
    <t>498-59</t>
  </si>
  <si>
    <t>Гирлянда-занавес Serie LED, шир/выс 4х0,4 м, 144 LED лампы, черный провод, голубой</t>
  </si>
  <si>
    <t>7391482498595</t>
  </si>
  <si>
    <t>498-61</t>
  </si>
  <si>
    <t>Гирлянда-сетка Serie LED, шир/выс 2х1 м, 90 LED ламп, черный провод, разноцветный</t>
  </si>
  <si>
    <t>7391482498618</t>
  </si>
  <si>
    <t>498-69</t>
  </si>
  <si>
    <t>Гирлянда-сетка Serie LED, шир/выс 2х1 м, 90 LED ламп, черный провод, голубой</t>
  </si>
  <si>
    <t>7391482498694</t>
  </si>
  <si>
    <t>498-79</t>
  </si>
  <si>
    <t>Гирлянда-сетка Serie LED, шир/выс 3х3 м, 180 LED ламп, черный провод, голубой</t>
  </si>
  <si>
    <t>7391482498793</t>
  </si>
  <si>
    <t>498-91</t>
  </si>
  <si>
    <t>Гирлянда Serie LED, длина 17 м, 240 LED ламп, режимы мигания, черный провод, разноцветный</t>
  </si>
  <si>
    <t>7391482498915</t>
  </si>
  <si>
    <t>498-99-01</t>
  </si>
  <si>
    <t>Дисплей Гирлянды Serie LED, 84 шт x арт.498-16, 52 шт x арт.498-26</t>
  </si>
  <si>
    <t>97391482498017</t>
  </si>
  <si>
    <t>499-16</t>
  </si>
  <si>
    <t>Гирлянда Serie LED, длина 13,9 м, 40 LED ламп, прозрачный провод, теплый желтый</t>
  </si>
  <si>
    <t>7391482499165</t>
  </si>
  <si>
    <t>499-19</t>
  </si>
  <si>
    <t>Гирлянда Serie LED, длина 13,9 м, 40 LED ламп, прозрачный провод, голубой</t>
  </si>
  <si>
    <t>7391482499196</t>
  </si>
  <si>
    <t>499-26</t>
  </si>
  <si>
    <t>Гирлянда Serie LED, длина 17,9 м, 80 LED ламп, прозрачный провод, теплый желтый</t>
  </si>
  <si>
    <t>7391482499264</t>
  </si>
  <si>
    <t>499-29</t>
  </si>
  <si>
    <t>Гирлянда Serie LED, длина 17,9 м, 80 LED ламп, прозрачный провод, голубой</t>
  </si>
  <si>
    <t>7391482499295</t>
  </si>
  <si>
    <t>499-46</t>
  </si>
  <si>
    <t>Гирлянда Serie LED, длина 16,9 м, 120 LED ламп, режимы мигания, прозрачный провод, теплый желтый</t>
  </si>
  <si>
    <t>7391482499462</t>
  </si>
  <si>
    <t>499-56</t>
  </si>
  <si>
    <t>Гирлянда-занавес Serie LED, шир/выс 4х0,4 м, 144 LED лампы, прозрачный провод, теплый желтый</t>
  </si>
  <si>
    <t>7391482499561</t>
  </si>
  <si>
    <t>499-59</t>
  </si>
  <si>
    <t>Гирлянда-занавес Serie LED, шир/выс 4х0,4 м, 144 LED лампы, прозрачный провод, голубой</t>
  </si>
  <si>
    <t>7391482499592</t>
  </si>
  <si>
    <t>499-68</t>
  </si>
  <si>
    <t>Гирлянда-сетка Serie LED, шир/выс 2х1 м, 90 LED ламп, прозрачный провод, холодный белый</t>
  </si>
  <si>
    <t>7391482499684</t>
  </si>
  <si>
    <t>499-69</t>
  </si>
  <si>
    <t>Гирлянда-сетка Serie LED, шир/выс 2х1 м, 90 LED ламп, прозрачный провод, голубой</t>
  </si>
  <si>
    <t>7391482499691</t>
  </si>
  <si>
    <t>499-78</t>
  </si>
  <si>
    <t>Гирлянда-сетка Serie LED, шир/выс 3х3 м, 180 LED ламп, прозрачный провод, холодный белый</t>
  </si>
  <si>
    <t>7391482499783</t>
  </si>
  <si>
    <t>499-99-01</t>
  </si>
  <si>
    <t>Дисплей Гирлянды Serie LED, 84 шт x арт.499-16, 52 шт x арт.499-26</t>
  </si>
  <si>
    <t>97391482499014</t>
  </si>
  <si>
    <t>499-99-02</t>
  </si>
  <si>
    <t>Дисплей Гирлянды Serie LED, 28 шт x арт.499-16, 26 шт x арт.499-26, 10 шт x арт.499-56, 11 шт x арт.499-66, 11 шт x арт.499-36</t>
  </si>
  <si>
    <t>97391482499021</t>
  </si>
  <si>
    <t>500-11</t>
  </si>
  <si>
    <t>Звезда плотный картон с орнаментом Paper Star,  диаметр 60 см, без провода, белый</t>
  </si>
  <si>
    <t>7391482500113</t>
  </si>
  <si>
    <t>500-12</t>
  </si>
  <si>
    <t>Звезда плотный картон с орнаментом Paper Star,  диаметр 60 см, без провода, красный</t>
  </si>
  <si>
    <t>7391482500120</t>
  </si>
  <si>
    <t>500-14</t>
  </si>
  <si>
    <t>Звезда плотный картон с орнаментом Paper Star,  диаметр 60 см, без провода, розовый</t>
  </si>
  <si>
    <t>7391482500144</t>
  </si>
  <si>
    <t>500-16</t>
  </si>
  <si>
    <t>Звезда плотный картон с орнаментом Paper Star,  диаметр 60 см, без провода, зеленый</t>
  </si>
  <si>
    <t>7391482500168</t>
  </si>
  <si>
    <t>500-30</t>
  </si>
  <si>
    <t>Звезда плотный картон с орнаментом Paper Star, диаметр 80 см, без провода, красный</t>
  </si>
  <si>
    <t>7391482500304</t>
  </si>
  <si>
    <t>500-36</t>
  </si>
  <si>
    <t>Звезда плотный картон с орнаментом Paper Star, диаметр 60 см, без провода, желтый</t>
  </si>
  <si>
    <t>7391482503015</t>
  </si>
  <si>
    <t>501-10</t>
  </si>
  <si>
    <t>Подвес SHEER  плотный картон, диаметр 38 см, без провода, белый</t>
  </si>
  <si>
    <t>7391482989291</t>
  </si>
  <si>
    <t>501-11</t>
  </si>
  <si>
    <t>Подвес SHEER  плотный картон, диаметр 60 см, без провода, белый</t>
  </si>
  <si>
    <t>7391482019844</t>
  </si>
  <si>
    <t>501-12</t>
  </si>
  <si>
    <t>Подвес LOVELY плотный картон, диаметр 55 см, без провода, белый</t>
  </si>
  <si>
    <t>7391482019936</t>
  </si>
  <si>
    <t>501-13</t>
  </si>
  <si>
    <t>Подвес SELECT плотный картон, диаметр 45 см, без провода, белый</t>
  </si>
  <si>
    <t>7391482019851</t>
  </si>
  <si>
    <t>501-14</t>
  </si>
  <si>
    <t>Подвес SELECT плотный картон, диаметр 65 см, без провода, белый</t>
  </si>
  <si>
    <t>7391482019868</t>
  </si>
  <si>
    <t>501-15</t>
  </si>
  <si>
    <t>Звезда плотный картон DAZZLING, диаметр 110 см, без провода, белый с орнаментом</t>
  </si>
  <si>
    <t>7391482019875</t>
  </si>
  <si>
    <t>501-16</t>
  </si>
  <si>
    <t>Звезда плотный картон DAZZLING, диаметр 78 см, без провода, белый с орнаментом</t>
  </si>
  <si>
    <t>7391482019943</t>
  </si>
  <si>
    <t>501-17</t>
  </si>
  <si>
    <t>Звезда плотный картон DECORUS, диаметр 63 см, без провода, белый</t>
  </si>
  <si>
    <t>7391482019882</t>
  </si>
  <si>
    <t>501-18</t>
  </si>
  <si>
    <t>Звезда плотный картон DECORUS, диаметр 63 см, без провода,золотой</t>
  </si>
  <si>
    <t>7391482019899</t>
  </si>
  <si>
    <t>501-19</t>
  </si>
  <si>
    <t>Звезда плотный картон DECORUS, диаметр 63 см, без провода, красный</t>
  </si>
  <si>
    <t>7391482019905</t>
  </si>
  <si>
    <t>501-20</t>
  </si>
  <si>
    <t>Звезда плотный картон DECORUS, диаметр 63 см, без провода, серебряный</t>
  </si>
  <si>
    <t>7391482019912</t>
  </si>
  <si>
    <t>501-21</t>
  </si>
  <si>
    <t xml:space="preserve">Звезда плотный картон LACE, диаметр 78 см, без провода, белый </t>
  </si>
  <si>
    <t>7391482019929</t>
  </si>
  <si>
    <t>501-22</t>
  </si>
  <si>
    <t xml:space="preserve">Звезда плотный картон LACE, диаметр 44 см, без провода, белый </t>
  </si>
  <si>
    <t>7391482019950</t>
  </si>
  <si>
    <t>505-01</t>
  </si>
  <si>
    <t>7391482023995</t>
  </si>
  <si>
    <t>505-02</t>
  </si>
  <si>
    <t>7391482024039</t>
  </si>
  <si>
    <t>505-03</t>
  </si>
  <si>
    <t>7391482024046</t>
  </si>
  <si>
    <t>556-43</t>
  </si>
  <si>
    <t>Светящийся провод Rope 6м, Ø 13мм, зелёный</t>
  </si>
  <si>
    <t>7391482556431</t>
  </si>
  <si>
    <t>556-45</t>
  </si>
  <si>
    <t>Светящийся провод Rope 6м, Ø 13мм, красный</t>
  </si>
  <si>
    <t>7391482556455</t>
  </si>
  <si>
    <t>556-55</t>
  </si>
  <si>
    <t>Светящийся провод Rope 6м, Ø 13мм, желтый</t>
  </si>
  <si>
    <t>7391482556554</t>
  </si>
  <si>
    <t>556-80</t>
  </si>
  <si>
    <t>Светящийся провод Rope 6м, Ø 13мм, цветной</t>
  </si>
  <si>
    <t>7391482556806</t>
  </si>
  <si>
    <t>562-01</t>
  </si>
  <si>
    <t>Светящийся провод LED Ropelight 216 ламп, длина 6m,  Ø12,5mm теплый желтый</t>
  </si>
  <si>
    <t>7391482562012</t>
  </si>
  <si>
    <t>562-02</t>
  </si>
  <si>
    <t>Светящийся провод LED Ropelight 216 ламп, длина 6m,  Ø12,5mm холодный белый</t>
  </si>
  <si>
    <t>7391482562029</t>
  </si>
  <si>
    <t>562-03</t>
  </si>
  <si>
    <t>Светящийся провод LED Ropelight 216 ламп, длина 6m,  Ø12,5mm синий неон</t>
  </si>
  <si>
    <t>7391482562036</t>
  </si>
  <si>
    <t>562-04</t>
  </si>
  <si>
    <t>Светящийся провод LED Ropelight 216 ламп, длина 6m,  Ø12,5mm розовый неон</t>
  </si>
  <si>
    <t>7391482562043</t>
  </si>
  <si>
    <t>564-01</t>
  </si>
  <si>
    <t>Светящийся провод  Ropelight on roll длина 45 м,Ø12,5 мм, желтый</t>
  </si>
  <si>
    <t>7391482564016</t>
  </si>
  <si>
    <t>564-02</t>
  </si>
  <si>
    <t>Светящийся провод  Ropelight on roll длина 45m Ø12,5mm красный</t>
  </si>
  <si>
    <t>7391482564023</t>
  </si>
  <si>
    <t>564-03</t>
  </si>
  <si>
    <t>Светящийся провод  Ropelight on roll длина 45m Ø12,5mm синий</t>
  </si>
  <si>
    <t>7391482564030</t>
  </si>
  <si>
    <t>564-04</t>
  </si>
  <si>
    <t>Светящийся провод  Ropelight on roll длина 45m Ø12,5mm желтый</t>
  </si>
  <si>
    <t>7391482564047</t>
  </si>
  <si>
    <t>564-05</t>
  </si>
  <si>
    <t>Светящийся провод  Ropelight on roll длина 45m Ø12,5mm зеленый</t>
  </si>
  <si>
    <t>7391482564054</t>
  </si>
  <si>
    <t>564-06</t>
  </si>
  <si>
    <t>Светящийся провод  Ropelight on roll длина 45m Ø12,5mm розовый</t>
  </si>
  <si>
    <t>7391482564061</t>
  </si>
  <si>
    <t>564-07</t>
  </si>
  <si>
    <t>Светящийся провод  Ropelight on roll длина 45m Ø12,5mm разноцветный</t>
  </si>
  <si>
    <t>7391482564078</t>
  </si>
  <si>
    <t>564-08</t>
  </si>
  <si>
    <t>Светящийся провод  Ropelight on roll длина 45m Ø12,5mm оранжевый</t>
  </si>
  <si>
    <t>7391482564085</t>
  </si>
  <si>
    <t>565-01</t>
  </si>
  <si>
    <t>Светящийся провод  LED Ropelight on roll длина 45m Ø12,5mm теплый желтый</t>
  </si>
  <si>
    <t>7391482565013</t>
  </si>
  <si>
    <t>565-02</t>
  </si>
  <si>
    <t>Светящийся провод  LED Ropelight on roll длина 45m Ø12,5mm холодный белый</t>
  </si>
  <si>
    <t>7391482565020</t>
  </si>
  <si>
    <t>565-03</t>
  </si>
  <si>
    <t>Светящийся провод  LED Ropelight on roll длина 45m Ø12,5mm синий</t>
  </si>
  <si>
    <t>7391482565037</t>
  </si>
  <si>
    <t>565-05</t>
  </si>
  <si>
    <t>Светящийся провод  LED Ropelight on roll длина 45m Ø12,5mm красный</t>
  </si>
  <si>
    <t>7391482565051</t>
  </si>
  <si>
    <t>581-13</t>
  </si>
  <si>
    <t>Гирлянда Венок Розы, диаметр 21 см, 24 микро-лампы, белый,провод 3 м</t>
  </si>
  <si>
    <t>7391482581136</t>
  </si>
  <si>
    <t>581-15</t>
  </si>
  <si>
    <t>Гирлянда Ветка Осенняя, 32 микро-лампы выс.70 см,  коричневый,провод 3 м</t>
  </si>
  <si>
    <t>7391482581150</t>
  </si>
  <si>
    <t>581-18</t>
  </si>
  <si>
    <t>Гирлянда Венок Розы, диаметр 21 см, 24 микро-лампы, серебро с черным,провод 3 м</t>
  </si>
  <si>
    <t>7391482581181</t>
  </si>
  <si>
    <t>581-19</t>
  </si>
  <si>
    <t>Гирлянда Ветка Розы, выс. 90см, 32 микро-лампы,  серебро с черным,провод 3 м</t>
  </si>
  <si>
    <t>7391482581198</t>
  </si>
  <si>
    <t>581-23</t>
  </si>
  <si>
    <t>Гирлянда  Розы ,16 LED ламп, белый,длина 5,25 м</t>
  </si>
  <si>
    <t>7391482581235</t>
  </si>
  <si>
    <t>581-30</t>
  </si>
  <si>
    <t>Гирлянда Букет, выс 50 см, 10 LED ламп, белый, на батарейках</t>
  </si>
  <si>
    <t>7391482581303</t>
  </si>
  <si>
    <t>582-00</t>
  </si>
  <si>
    <t>Фигура ICY DEER 20 см, выс/шир 20х20 см, 30 LED ламп, на батарейках, таймер, теплый желтый</t>
  </si>
  <si>
    <t>7391482015259</t>
  </si>
  <si>
    <t>582-01</t>
  </si>
  <si>
    <t>Фигура ICY DEER 30 см, выс/шир 30х21 см, 50 LED ламп, на батарейках, таймер, теплый желтый</t>
  </si>
  <si>
    <t>7391482015884</t>
  </si>
  <si>
    <t>582-02</t>
  </si>
  <si>
    <t>Фигура ICY DEER 40 см, выс/шир 40х25 см, 30 LED ламп, провод 3 м, теплый желтый</t>
  </si>
  <si>
    <t>7391482015891</t>
  </si>
  <si>
    <t>582-10</t>
  </si>
  <si>
    <t>Подвес снежинка ICY STAR 18 см, выс/шир 18х16 см, 16 LED ламп, на батарейках, таймер, теплый желтый</t>
  </si>
  <si>
    <t>7391482015921</t>
  </si>
  <si>
    <t>582-11</t>
  </si>
  <si>
    <t>Подвес снежинка ICY STAR 30 см, выс/шир 30х26 см, 30 LED ламп, на батарейках, таймер, теплый желтый</t>
  </si>
  <si>
    <t>7391482015914</t>
  </si>
  <si>
    <t>582-12</t>
  </si>
  <si>
    <t>Подвес снежинка ICY STAR 18 см, выс/шир 45х40 см, 50 LED ламп, провод 3 м, теплый желтый</t>
  </si>
  <si>
    <t>7391482015907</t>
  </si>
  <si>
    <t>582-50</t>
  </si>
  <si>
    <t>Фигура CUPID 90 см, выс/шир 90х35 см, 102 LED лампы, тёплый белый, провод 3 м, каркас чёрный</t>
  </si>
  <si>
    <t>7391482021908</t>
  </si>
  <si>
    <t>582-51</t>
  </si>
  <si>
    <t>Фигура CUPID 120 см, выс/шир 120х45 см, 170 LED ламп, тёплый белый, провод 3 м, каркас чёрный</t>
  </si>
  <si>
    <t>7391482021892</t>
  </si>
  <si>
    <t>582-52</t>
  </si>
  <si>
    <t>Фигура-подвес CUPID 50 см, выс/шир 50х47 см, 59 LED ламп, тёплый белый, провод 3 м, каркас чёрный</t>
  </si>
  <si>
    <t>7391482021922</t>
  </si>
  <si>
    <t>582-53</t>
  </si>
  <si>
    <t>Фигура-подвес CUPID 70 см, выс/шир 70х50,5 см, 70 LED ламп, тёплый белый, провод 3 м, каркас чёрный</t>
  </si>
  <si>
    <t>7391482021939</t>
  </si>
  <si>
    <t>582-54</t>
  </si>
  <si>
    <t>Фигура-подвес CUPID 50 см, выс/шир 50х42 см, 50 LED ламп, тёплый белый, провод 3 м, каркас чёрный</t>
  </si>
  <si>
    <t>7391482021946</t>
  </si>
  <si>
    <t>582-55</t>
  </si>
  <si>
    <t>Фигура-подвес CUPID 70 см, выс/шир 70х58,5 см, 63 LED ламп, тёплый белый, провод 3 м, каркас чёрный</t>
  </si>
  <si>
    <t>7391482021915</t>
  </si>
  <si>
    <t>583-00</t>
  </si>
  <si>
    <t>Фигура CRISTALINE, выс/шир 30х10 см, 16 LED ламп, на батарейке, таймер, теплый желтый</t>
  </si>
  <si>
    <t>7391482583000</t>
  </si>
  <si>
    <t>583-06</t>
  </si>
  <si>
    <t>Фигура-подвес SANTA&amp;SNOWMAN, выс/шир 15х12 см, 2х6 LED ламп, на батарейках, холодный белый</t>
  </si>
  <si>
    <t>7391482017178</t>
  </si>
  <si>
    <t>583-07</t>
  </si>
  <si>
    <t>Фигура-подвес BELL&amp;STAR, выс/шир 14х14 см, 2х6 LED ламп, на батарейках, холодный белый</t>
  </si>
  <si>
    <t>7391482017185</t>
  </si>
  <si>
    <t>583-08</t>
  </si>
  <si>
    <t>Фигура-подвес DEER&amp;TREE, выс/шир 17х11 см, 2х6 LED ламп, на батарейках, холодный белый</t>
  </si>
  <si>
    <t>7391482017192</t>
  </si>
  <si>
    <t>583-10</t>
  </si>
  <si>
    <t>Фигура CRISTALINE, выс/шир 45х11 см, 24 LED лампы, провод 3,5 м, теплый желтый</t>
  </si>
  <si>
    <t>7391482583109</t>
  </si>
  <si>
    <t>583-20</t>
  </si>
  <si>
    <t>Подвес-снежинка CRISTALINE, выс/шир 30х30 см, 24 LED лампы, провод 3,5 м, теплый желтый</t>
  </si>
  <si>
    <t>7391482583208</t>
  </si>
  <si>
    <t>583-22</t>
  </si>
  <si>
    <t>Подвес-звезда CRISTALINE, выс/шир 25х25 см, 20 LED ламп, провод 3,5 м, теплый желтый</t>
  </si>
  <si>
    <t>7391482583222</t>
  </si>
  <si>
    <t>583-30</t>
  </si>
  <si>
    <t>Фигура Медвежонок с бантом, выс/шир 16х11 см,  16 LED ламп, таймер, на батарейке, белый</t>
  </si>
  <si>
    <t>7391482583307</t>
  </si>
  <si>
    <t>583-38</t>
  </si>
  <si>
    <t>Фигура OWL 20 см, выс/шир 20х10 см, 16 LED ламп, таймер, на батарейках, холодный белый</t>
  </si>
  <si>
    <t>7391482016935</t>
  </si>
  <si>
    <t>583-60</t>
  </si>
  <si>
    <t>Фигура Снеговик, выс/шир 20x14 см, 16 LED ламп, на батарейках, таймер</t>
  </si>
  <si>
    <t>7391482583604</t>
  </si>
  <si>
    <t>583-61</t>
  </si>
  <si>
    <t>Фигура Снеговик, выс/шир 45x25 см, 48 LED ламп, провод 5 м</t>
  </si>
  <si>
    <t>7391482583611</t>
  </si>
  <si>
    <t>583-62</t>
  </si>
  <si>
    <t>Фигура DEER 100 см, выс/шир 100х65 см, 96 LED ламп, провод 5 м, холодный белый</t>
  </si>
  <si>
    <t>7391482009272</t>
  </si>
  <si>
    <t>583-63</t>
  </si>
  <si>
    <t>Фигура DEER HEAD FOR WALLS, выс/шир 50х65 см, 64 LED ламп, провод 5 м, холодный белый</t>
  </si>
  <si>
    <t>7391482009265</t>
  </si>
  <si>
    <t>583-64</t>
  </si>
  <si>
    <t>Фигура BEAR 13 см, выс/шир 13х10 см, 10 LED ламп, на батарейках, холодный белый</t>
  </si>
  <si>
    <t>7391482016997</t>
  </si>
  <si>
    <t>583-67</t>
  </si>
  <si>
    <t>Фигура DEER 35 см, выс/шир 35х33 см, 60 LED ламп, провод 5 м, холодный белый</t>
  </si>
  <si>
    <t>7391482017031</t>
  </si>
  <si>
    <t>583-68</t>
  </si>
  <si>
    <t>Фигура DEER 64 см, выс/шир 64х48 см, 80 LED ламп, провод 5 м, холодный белый</t>
  </si>
  <si>
    <t>7391482017048</t>
  </si>
  <si>
    <t>583-69</t>
  </si>
  <si>
    <t>Фигура MOOSE 48 см, выс/шир 48х38 см, 40 LED ламп, провод 5 м, холодный белый</t>
  </si>
  <si>
    <t>7391482017055</t>
  </si>
  <si>
    <t>583-72</t>
  </si>
  <si>
    <t>Фигура FOX 30 см, выс/шир 30х56 см, 60 LED ламп, провод 5 м, холодный белый</t>
  </si>
  <si>
    <t>7391482017079</t>
  </si>
  <si>
    <t>583-73</t>
  </si>
  <si>
    <t>Фигура BEAR 20 см, выс/шир 20х11 см, 12 LED ламп, на батарейках, холодный белый</t>
  </si>
  <si>
    <t>7391482017024</t>
  </si>
  <si>
    <t>583-74</t>
  </si>
  <si>
    <t>Фигура DEER 90 см, выс/шир 90х56 см, 120 LED ламп, провод 3 м, холодный белый</t>
  </si>
  <si>
    <t>7391482017321</t>
  </si>
  <si>
    <t>583-75</t>
  </si>
  <si>
    <t>Фигура DEER 21 см, выс/шир 21х17 см, 5 LED ламп, таймер, на батарейках, холодный белый</t>
  </si>
  <si>
    <t>7391482017390</t>
  </si>
  <si>
    <t>583-76</t>
  </si>
  <si>
    <t>Фигура BEAR 30 см, выс/шир 30х65 см,130 LED, провод 3 м, холодный белый</t>
  </si>
  <si>
    <t>7391482017338</t>
  </si>
  <si>
    <t>583-77</t>
  </si>
  <si>
    <t>Фигура BEAR 25 см, выс/шир 25х50 см, 90 LED, провод 3 м, холодный белый</t>
  </si>
  <si>
    <t>7391482017345</t>
  </si>
  <si>
    <t>583-78</t>
  </si>
  <si>
    <t>Фигура BEAR 16 см, выс/шир 16х30 см,130 LED, провод 5 м, холодный белый</t>
  </si>
  <si>
    <t>7391482017352</t>
  </si>
  <si>
    <t>583-79</t>
  </si>
  <si>
    <t>Фигура BEAR 17 см, выс/шир 17х15 см, 16 LED ламп, на батарейках, холодный белый</t>
  </si>
  <si>
    <t>7391482017406</t>
  </si>
  <si>
    <t>583-89</t>
  </si>
  <si>
    <t>Фигура SANTA 57 см, выс/шир 57х19 см, 60 LED ламп, провод 5 м, холодный белый</t>
  </si>
  <si>
    <t>7391482017369</t>
  </si>
  <si>
    <t>583-90</t>
  </si>
  <si>
    <t>Фигура SNOWMAN 38 см, выс/шир 38х21 см, 50 LED ламп, провод 3 м, холодный белый</t>
  </si>
  <si>
    <t>7391482017376</t>
  </si>
  <si>
    <t>583-91</t>
  </si>
  <si>
    <t>Подвес Снежинка ANTARCTICA Indoor/Outdoor, диаметр 40 см, 24 LED лампы, провод 5 м, холодный белый</t>
  </si>
  <si>
    <t>7391482583918</t>
  </si>
  <si>
    <t>583-93</t>
  </si>
  <si>
    <t>Подвес Снежинка ANTARCTICA Indoor/Outdoor, диаметр 80 см, 48 LED лампы, провод 5 м, холодный белый</t>
  </si>
  <si>
    <t>7391482583932</t>
  </si>
  <si>
    <t>583-95</t>
  </si>
  <si>
    <t>Подвес Снежинка ANTARCTICA Indoor/Outdoor, диаметр 100 см, 60 LED лампы, провод 5 м, холодный белый</t>
  </si>
  <si>
    <t>7391482583956</t>
  </si>
  <si>
    <t>583-96</t>
  </si>
  <si>
    <t>Подвес Снежинка ANTARCTICA Indoor/Outdoor, диаметр 40 см, 24 LED лампы, провод 5 м, теплый желтый</t>
  </si>
  <si>
    <t>7391482013958</t>
  </si>
  <si>
    <t>584-03</t>
  </si>
  <si>
    <t>Гирлянда "ива" Willow, 115см, 60 LED ламп, белый,провод 3 м</t>
  </si>
  <si>
    <t>7391482584038</t>
  </si>
  <si>
    <t>584-04</t>
  </si>
  <si>
    <t>Гирлянда "ива" Willow, 115см, 60 LED ламп, коричневый,провод 3 м</t>
  </si>
  <si>
    <t>7391482584045</t>
  </si>
  <si>
    <t>584-05</t>
  </si>
  <si>
    <t>Гирлянда "ива" Willow, 115см, 60 LED ламп, красный,провод 3 м</t>
  </si>
  <si>
    <t>7391482584052</t>
  </si>
  <si>
    <t>584-06</t>
  </si>
  <si>
    <t>Гирлянда "ива" Willow, 115см, 60 LED ламп, золото,провод 3 м</t>
  </si>
  <si>
    <t>7391482584069</t>
  </si>
  <si>
    <t>584-07</t>
  </si>
  <si>
    <t>Гирлянда "ива" Willow, 115см, 60 LED ламп, серебро,провод 3 м</t>
  </si>
  <si>
    <t>7391482584076</t>
  </si>
  <si>
    <t>584-10</t>
  </si>
  <si>
    <t>Гирлянда "ива" Willow , 60 см, 30 LED ламп, красный,провод 3 м</t>
  </si>
  <si>
    <t>7391482584106</t>
  </si>
  <si>
    <t>584-11</t>
  </si>
  <si>
    <t>Гирлянда "ива" Willow, 60 см, 30 LED ламп, золото,провод 3 м</t>
  </si>
  <si>
    <t>7391482584113</t>
  </si>
  <si>
    <t>584-22</t>
  </si>
  <si>
    <t>Гирлянда "ива" WILLOW, выс/шир 115х10 см, 90 LED ламп, провод 2 м, белый</t>
  </si>
  <si>
    <t>7391482024206</t>
  </si>
  <si>
    <t>584-23</t>
  </si>
  <si>
    <t>Гирлянда "ива" WILLOW, выс/шир 115х10 см, 90 LED ламп, провод 2 м, чёрный</t>
  </si>
  <si>
    <t>7391482024213</t>
  </si>
  <si>
    <t>584-24</t>
  </si>
  <si>
    <t>Гирлянда "ива" WILLOW, выс/шир 115х10 см, 90 LED ламп, провод 2 м, коричневый</t>
  </si>
  <si>
    <t>7391482024237</t>
  </si>
  <si>
    <t>584-30</t>
  </si>
  <si>
    <t>Гирлянда "ива" Willow Battery, 60 см, 16 LED ламп, на батарейках, белый</t>
  </si>
  <si>
    <t>7391482584304</t>
  </si>
  <si>
    <t>584-31</t>
  </si>
  <si>
    <t>Гирлянда "ива" Willow Battery, 60 см, 16 LED ламп, на батарейках, коричневый</t>
  </si>
  <si>
    <t>7391482584311</t>
  </si>
  <si>
    <t>584-32</t>
  </si>
  <si>
    <t>Гирлянда "ива" WILLOW, выс/шир 60х8 см, 24 LED ламп, на батарейках, белый</t>
  </si>
  <si>
    <t>7391482022882</t>
  </si>
  <si>
    <t>584-33</t>
  </si>
  <si>
    <t>Гирлянда "ива" WILLOW, выс/шир 60х8 см, 24 LED ламп, на батарейках, коричневый</t>
  </si>
  <si>
    <t>7391482022899</t>
  </si>
  <si>
    <t>584-41</t>
  </si>
  <si>
    <t>Фигура-подвес STAR, выс/шир 50х50 см, 30 LED ламп, провод 3,5 м, теплый желтый</t>
  </si>
  <si>
    <t>7391482016850</t>
  </si>
  <si>
    <t>587-02</t>
  </si>
  <si>
    <t>Фигура SANTA 17 см, выс/шир 17х10 см, 8 LED ламп, на батарейках, красный/холодный белый</t>
  </si>
  <si>
    <t>7391482017444</t>
  </si>
  <si>
    <t>587-03</t>
  </si>
  <si>
    <t>Фигура SQUIRREL 13 см, выс/шир 13х15 см, 5 LED ламп, на батарейках, холодный белый</t>
  </si>
  <si>
    <t>7391482017451</t>
  </si>
  <si>
    <t>587-04</t>
  </si>
  <si>
    <t>Фигура FOX 19 см, выс/шир 19х18 см, 24 LED лампы, на батарейках, таймер, холодный белый</t>
  </si>
  <si>
    <t>7391482017468</t>
  </si>
  <si>
    <t>587-05</t>
  </si>
  <si>
    <t>Фигура CRYSTALINE, выс/шир 26х25 см, 20 LED ламп, на батарейках, таймер, холодный белый</t>
  </si>
  <si>
    <t>7391482020468</t>
  </si>
  <si>
    <t>591-00</t>
  </si>
  <si>
    <t>Гирлянда SERIE MICROLED, 30 LED микро-ламп, длина 7,9 м,  цвет ламп теплый желтый, цвет провода черный</t>
  </si>
  <si>
    <t>7391482013422</t>
  </si>
  <si>
    <t>591-01</t>
  </si>
  <si>
    <t>Гирлянда SERIE MICROLED, 30 LED микро-ламп, разноцветные, длина 3 м, провод 5 м, черный</t>
  </si>
  <si>
    <t>7391482021625</t>
  </si>
  <si>
    <t>591-10</t>
  </si>
  <si>
    <t>Гирлянда SERIE MICROLED, 90 LED микро-ламп, длина 13,9 м,  цвет ламп теплый желтый, цвет провода черный</t>
  </si>
  <si>
    <t>7391482013446</t>
  </si>
  <si>
    <t>591-11</t>
  </si>
  <si>
    <t>Гирлянда SERIE MICROLED, 90 LED микро-ламп, разноцветные, длина 9 м, провод 5 м, черный</t>
  </si>
  <si>
    <t>7391482021632</t>
  </si>
  <si>
    <t>591-20</t>
  </si>
  <si>
    <t>Гирлянда SERIE MICROLED, 180 LED микро-ламп, длина 22,9 м,  цвет ламп теплый желтый, цвет провода черный</t>
  </si>
  <si>
    <t>7391482013460</t>
  </si>
  <si>
    <t>591-21</t>
  </si>
  <si>
    <t>Гирлянда SERIE MICROLED, 180 LED микро-ламп, разноцветные, длина 18 м, провод 5 м, черный</t>
  </si>
  <si>
    <t>7391482021649</t>
  </si>
  <si>
    <t>591-30</t>
  </si>
  <si>
    <t>Гирлянда SERIE MICROLED, 120 LED микро-ламп, длина 12,1 м, 8 режимов мигания,  цвет ламп теплый желтый, цвет провода черный</t>
  </si>
  <si>
    <t>7391482013668</t>
  </si>
  <si>
    <t>591-31</t>
  </si>
  <si>
    <t>Гирлянда SERIE MICROLED, 120 LED микро-ламп, разноцветные, длина 7,2 м, провод 5 м, черный, 8 режимов мигания</t>
  </si>
  <si>
    <t>7391482021656</t>
  </si>
  <si>
    <t>591-40</t>
  </si>
  <si>
    <t>Гирлянда-сетка SERIE MICROLED, 160 LED микро-ламп, выс/шир 2х1 м,  цвет ламп теплый желтый, цвет провода черный</t>
  </si>
  <si>
    <t>7391482013484</t>
  </si>
  <si>
    <t>591-50</t>
  </si>
  <si>
    <t>Гирлянда-сетка SERIE MICROLED, 320 LED микро-ламп, выс/шир 3х1,5 м,  цвет ламп теплый желтый, цвет провода черный</t>
  </si>
  <si>
    <t>7391482013491</t>
  </si>
  <si>
    <t>591-60</t>
  </si>
  <si>
    <t>Гирлянда SERIE MICROLED, 384 LED микро-лампы, длина 7,3 м, 8 режимов мигания, цвет ламп теплый желтый, цвет провода черный</t>
  </si>
  <si>
    <t>7391482013750</t>
  </si>
  <si>
    <t>591-72</t>
  </si>
  <si>
    <t>Гирлянда-занавес SERIE MICROLED, 200 LED микро-ламп, выс/шир 4х0,4 м,  цвет ламп теплый желтый, цвет провода черный</t>
  </si>
  <si>
    <t>7391482013569</t>
  </si>
  <si>
    <t>591-85</t>
  </si>
  <si>
    <t>Гирлянда-занавес SERIE MICROLED, 100 LED микро-ламп, выс/шир 1х1 м,  цвет ламп теплый желтый, цвет провода черный</t>
  </si>
  <si>
    <t>7391482013576</t>
  </si>
  <si>
    <t>593-00</t>
  </si>
  <si>
    <t>Гирлянда SERIE MICROLED, 30 LED микро-ламп, длина 7,9 м,  цвет ламп теплый желтый, прозрачный провод</t>
  </si>
  <si>
    <t>7391482013439</t>
  </si>
  <si>
    <t>593-10</t>
  </si>
  <si>
    <t>Гирлянда SERIE MICROLED, 90 LED микро-ламп, длина 13,9 м,  цвет ламп теплый желтый, прозрачный провод</t>
  </si>
  <si>
    <t>7391482013453</t>
  </si>
  <si>
    <t>593-20</t>
  </si>
  <si>
    <t>Гирлянда SERIE MICROLED, 180 LED микро-ламп, длина 22,9 м,  цвет ламп теплый желтый, прозрачный провод</t>
  </si>
  <si>
    <t>7391482013477</t>
  </si>
  <si>
    <t>593-30</t>
  </si>
  <si>
    <t>Гирлянда SERIE MICROLED, 120 LED микро-ламп, длина 12,1 м, 8 режимов мигания,  цвет ламп теплый желтый, прозрачный провод</t>
  </si>
  <si>
    <t>7391482013675</t>
  </si>
  <si>
    <t>593-60</t>
  </si>
  <si>
    <t>Гирлянда SERIE MICROLED, 384 LED микро-лампы, длина 7,3 м, 8 режимов мигания, цвет ламп теплый желтый, прозрачный провод</t>
  </si>
  <si>
    <t>7391482013767</t>
  </si>
  <si>
    <t>600-20</t>
  </si>
  <si>
    <t>Ель искуственная в мешочке LARIX, выс/шир. 90х50 см, зеленый</t>
  </si>
  <si>
    <t>7391482022295</t>
  </si>
  <si>
    <t>600-35</t>
  </si>
  <si>
    <t>Ель искуственная в мешочке PINE TREE, выс/шир. 60х40 см, 20 LED ламп, на батарейках, таймер, зеленый</t>
  </si>
  <si>
    <t>7391482013811</t>
  </si>
  <si>
    <t>600-41</t>
  </si>
  <si>
    <t>Ель искуственная в мешочке, выс/шир. 90х50 см, 50 LED ламп, провод 3 м, зеленый</t>
  </si>
  <si>
    <t>7391482600417</t>
  </si>
  <si>
    <t>600-51</t>
  </si>
  <si>
    <t>Ель искуственная в мешочке, выс/шир. 45х28 см, 10 LED ламп, на батарейках, с таймером, зеленый</t>
  </si>
  <si>
    <t>7391482600516</t>
  </si>
  <si>
    <t>600-55</t>
  </si>
  <si>
    <t>Ель искуственная в мешочке, выс/шир. 60х32 см, 20 LED ламп, на батарейках, с таймером, зеленый</t>
  </si>
  <si>
    <t>7391482013842</t>
  </si>
  <si>
    <t>600-61</t>
  </si>
  <si>
    <t>Ель искуственная в мешочке, выс/шир. 90х45 см,30 LED ламп, на батарейках, с таймером, зеленый</t>
  </si>
  <si>
    <t>7391482600615</t>
  </si>
  <si>
    <t>600-71</t>
  </si>
  <si>
    <t>Ель искуственная TIPPY, выс/шир. 90х54 см, 30 LED ламп, на батарейках, с таймером, зеленый</t>
  </si>
  <si>
    <t>7391482022264</t>
  </si>
  <si>
    <t>600-86</t>
  </si>
  <si>
    <t>Ель искуственная TIPPY, выс/шир. 60х35 см, 20 LED ламп, на батарейках, с таймером, зелёный</t>
  </si>
  <si>
    <t>7391482024077</t>
  </si>
  <si>
    <t>601-03</t>
  </si>
  <si>
    <t>Елка на подставке, выс/шир. 60х20 см, 10 LED ламп, на батарейках, с таймером, зеленая, красные украшения</t>
  </si>
  <si>
    <t>7391482601032</t>
  </si>
  <si>
    <t>601-04</t>
  </si>
  <si>
    <t>Ель искуственная DECORAGE, выс/шир. 45х24 см, 10 LED ламп, на батарейках, зелёная хвоя, красные украшения</t>
  </si>
  <si>
    <t>7391482024053</t>
  </si>
  <si>
    <t>601-05</t>
  </si>
  <si>
    <t>Ель искуственная DECORAGE, выс/шир. 45х24 см, 10 LED ламп, на батарейках, зелёная хвоя, золотистые украшения</t>
  </si>
  <si>
    <t>7391482024015</t>
  </si>
  <si>
    <t>601-06</t>
  </si>
  <si>
    <t>Ель искуственная DECORAGE, выс/шир. 45х24 см, 10 LED ламп, на батарейках, зелёная хвоя, серебристые украшения</t>
  </si>
  <si>
    <t>7391482024008</t>
  </si>
  <si>
    <t>601-08</t>
  </si>
  <si>
    <t>Елка на подставке, выс/шир. 60х20 см, 10 LED ламп, на батарейках, с таймером, белая, серебристые украшения</t>
  </si>
  <si>
    <t>7391482601087</t>
  </si>
  <si>
    <t>601-14</t>
  </si>
  <si>
    <t>Венок еловый DECORAGE, диаметр 30 см, 10 LED ламп, на батарейках, зелёная хвоя, красные украшения</t>
  </si>
  <si>
    <t>7391482023964</t>
  </si>
  <si>
    <t>601-15</t>
  </si>
  <si>
    <t>Венок еловый DECORAGE, диаметр 30 см, 10 LED ламп, на батарейках, зелёная хвоя, золотистые украшения</t>
  </si>
  <si>
    <t>7391482023971</t>
  </si>
  <si>
    <t>601-16</t>
  </si>
  <si>
    <t>Венок еловый DECORAGE, диаметр 30 см, 10 LED ламп, на батарейках, зелёная хвоя, серебристые украшения</t>
  </si>
  <si>
    <t>7391482023346</t>
  </si>
  <si>
    <t>603-90</t>
  </si>
  <si>
    <t>Елка на подставке Pull Up Tree, выс/шир. 185х85 см, 144 LED лампы, провод 2 м, красные украшения</t>
  </si>
  <si>
    <t>7391482603906</t>
  </si>
  <si>
    <t>603-91</t>
  </si>
  <si>
    <t>Елка на подставке Pull Up Tree, выс/шир. 185х85 см, 144 LED лампы, провод 2 м, золотые украшения</t>
  </si>
  <si>
    <t>7391482603913</t>
  </si>
  <si>
    <t>603-92</t>
  </si>
  <si>
    <t>Елка на подставке Pull Up Tree, выс/шир. 185х85 см, 144 LED лампы, провод 2 м, серебряные украшения</t>
  </si>
  <si>
    <t>7391482603920</t>
  </si>
  <si>
    <t>603-94</t>
  </si>
  <si>
    <t>Елка на подставке Pull Up Tree, выс/шир. 250х88 см, 400 LED ламп, провод 5 м, зеленый</t>
  </si>
  <si>
    <t>7391482014511</t>
  </si>
  <si>
    <t>606-05</t>
  </si>
  <si>
    <t>Ель искусственная RYDA, высота 225 см, диаметр 126 см, белая хвоя</t>
  </si>
  <si>
    <t>7391482020062</t>
  </si>
  <si>
    <t>606-06</t>
  </si>
  <si>
    <t>Ель искусственная RYDA, высота 225 см, диаметр 126 см, зелёная хвоя</t>
  </si>
  <si>
    <t>7391482020055</t>
  </si>
  <si>
    <t>606-07</t>
  </si>
  <si>
    <t>Ель искусственная VISBY, высота 180 см, диаметр 106 см, зелёная хвоя</t>
  </si>
  <si>
    <t>7391482022271</t>
  </si>
  <si>
    <t>606-08</t>
  </si>
  <si>
    <t>Ель искусственная VISBY, 110 LED ламп, высота 180 см, диаметр 106 см, провод 5 м, зелёная хвоя</t>
  </si>
  <si>
    <t>7391482022288</t>
  </si>
  <si>
    <t>606-09</t>
  </si>
  <si>
    <t>Ель искусственная TORSHAMN, высота 180 см, диаметр 115 см, зеленая хвоя</t>
  </si>
  <si>
    <t>7391482008442</t>
  </si>
  <si>
    <t>606-10</t>
  </si>
  <si>
    <t>Ель искусственная Royal Blue, 195 см, диаметр 140 см, средне-жесткая хвоя</t>
  </si>
  <si>
    <t>7391482606105</t>
  </si>
  <si>
    <t>606-11</t>
  </si>
  <si>
    <t>Ель искусственная WASA, высота 180 см, диаметр 130 см, белая хвоя</t>
  </si>
  <si>
    <t>7391482020116</t>
  </si>
  <si>
    <t>606-12</t>
  </si>
  <si>
    <t>Ель искусственная WASA, высота 180 см, диаметр 130 см, зелёная хвоя</t>
  </si>
  <si>
    <t>7391482020123</t>
  </si>
  <si>
    <t>606-15</t>
  </si>
  <si>
    <t>Ель искусственная LARIX, высота 210 см, диаметр 125 см, зелёная хвоя</t>
  </si>
  <si>
    <t>7391482022301</t>
  </si>
  <si>
    <t>606-32</t>
  </si>
  <si>
    <t>Ель искусственная MALUNG, высота 200 см, диаметр 96 см, зеленая хвоя</t>
  </si>
  <si>
    <t>7391482015075</t>
  </si>
  <si>
    <t>606-33</t>
  </si>
  <si>
    <t>Ель искусственная MALUNG, высота 200 см, диаметр 96 см, зеленая хвоя, 240 LED ламп теплого желтого цвета, провод 5 м</t>
  </si>
  <si>
    <t>7391482015068</t>
  </si>
  <si>
    <t>606-60</t>
  </si>
  <si>
    <t>7391482004888</t>
  </si>
  <si>
    <t>606-61</t>
  </si>
  <si>
    <t>7391482004895</t>
  </si>
  <si>
    <t>606-72</t>
  </si>
  <si>
    <t>Ель искусственная BODЕN, высота 180 см, диаметр 105 см, зелёная хвоя</t>
  </si>
  <si>
    <t>7391482020130</t>
  </si>
  <si>
    <t>606-80</t>
  </si>
  <si>
    <t xml:space="preserve">Ель искусственная BYSKE, высота 120 см, диаметр 66 см, 80 LED ламп, теплый желтый, провод 5 м, хвоя зеленая </t>
  </si>
  <si>
    <t>7391482015464</t>
  </si>
  <si>
    <t>607-06</t>
  </si>
  <si>
    <t>Коврик под елку  Ø 100cm 12 LED ламп, зеленый</t>
  </si>
  <si>
    <t>7391482607065</t>
  </si>
  <si>
    <t>607-07</t>
  </si>
  <si>
    <t>Коврик под елку  Ø 100cm 12 LED ламп, красный</t>
  </si>
  <si>
    <t>7391482607072</t>
  </si>
  <si>
    <t>607-08</t>
  </si>
  <si>
    <t xml:space="preserve">Коврик под елку  Ø 100cm 12 LED ламп, серый </t>
  </si>
  <si>
    <t>7391482607089</t>
  </si>
  <si>
    <t>607-30</t>
  </si>
  <si>
    <t>Ель искусственная СANADIAN, высота 210 см, диаметр 115 см, белая хвоя</t>
  </si>
  <si>
    <t>7391482607300</t>
  </si>
  <si>
    <t>607-50</t>
  </si>
  <si>
    <t>Ель искусственная SLIМ, высота 210 см, диаметр 95 см, зелёная хвоя</t>
  </si>
  <si>
    <t>7391482607508</t>
  </si>
  <si>
    <t>607-51</t>
  </si>
  <si>
    <t>Ель искусственная SLIМ, высота 210 см, диаметр 95 см, белая хвоя</t>
  </si>
  <si>
    <t>7391482607515</t>
  </si>
  <si>
    <t>607-60</t>
  </si>
  <si>
    <t>Ель искусственная Quebec 210 см,диаметр 130 см, мягкая зеленая хвоя</t>
  </si>
  <si>
    <t>7391482607607</t>
  </si>
  <si>
    <t>607-61</t>
  </si>
  <si>
    <t>Ель искусственная Quebec 180 см,диаметр 130 см, мягкая зеленая хвоя</t>
  </si>
  <si>
    <t>7391482607614</t>
  </si>
  <si>
    <t>607-63</t>
  </si>
  <si>
    <t>Ель искусственная Quebec 150 см,диаметр 85 см, мягкая зеленая хвоя</t>
  </si>
  <si>
    <t>7391482607638</t>
  </si>
  <si>
    <t>607-70</t>
  </si>
  <si>
    <t>Ель искусственная Quebec 210 см,диаметр 130 см, мягкая белая хвоя</t>
  </si>
  <si>
    <t>7391482607706</t>
  </si>
  <si>
    <t>607-80</t>
  </si>
  <si>
    <t>Ель искусственная Quebec 210 см,диаметр 130 см, мягкая черная хвоя</t>
  </si>
  <si>
    <t>7391482607805</t>
  </si>
  <si>
    <t>608-12</t>
  </si>
  <si>
    <t>Ель искусственная Ottawa 260 LED ламп, 210 см,диаметр 120 см, мягкая белая хвоя, желтые лампы</t>
  </si>
  <si>
    <t>7391482608123</t>
  </si>
  <si>
    <t>608-14</t>
  </si>
  <si>
    <t>Ель искусственная Ottawa 260 LED ламп, 210 см,диаметр 120 см, мягкая черная хвоя, желтые лампы</t>
  </si>
  <si>
    <t>7391482608147</t>
  </si>
  <si>
    <t>608-30</t>
  </si>
  <si>
    <t>Ель искусственная Calgary 450 LED ламп210 см,,диаметр 140 см, короткая жесткая хвоя,зеленый</t>
  </si>
  <si>
    <t>7391482608307</t>
  </si>
  <si>
    <t>608-31</t>
  </si>
  <si>
    <t>Ель искусственная Calgary 210 см,диаметр 140 см, короткая жесткая хвоя,зеленый</t>
  </si>
  <si>
    <t>7391482608314</t>
  </si>
  <si>
    <t>608-32</t>
  </si>
  <si>
    <t>Ель искусственная Calgary 250 см,диаметр 165 см, короткая жесткая хвоя,зеленый</t>
  </si>
  <si>
    <t>7391482608321</t>
  </si>
  <si>
    <t>608-33</t>
  </si>
  <si>
    <t>Ель искусственная Calgary 360 cм,диаметр 200 см, короткая жесткая хвоя,зеленый</t>
  </si>
  <si>
    <t>7391482608338</t>
  </si>
  <si>
    <t>608-38</t>
  </si>
  <si>
    <t>Ель искусственная Calgary 250 см,диаметр 165 см, короткая жесткая хвоя,белый</t>
  </si>
  <si>
    <t>7391482608383</t>
  </si>
  <si>
    <t>608-60</t>
  </si>
  <si>
    <t>Ель искуственная Vancouver 225 см,диаметр 135 см,550LED ламп,короткая среднежесткая хвоя,заснеженная зеленая</t>
  </si>
  <si>
    <t>7391482608604</t>
  </si>
  <si>
    <t>609-01</t>
  </si>
  <si>
    <t>Ель искусственная Ottawa 260 LED ламп, 210 см,диаметр 120 см, мягкая зеленая хвоя, разноцветные лампы</t>
  </si>
  <si>
    <t>7391482609014</t>
  </si>
  <si>
    <t>609-02</t>
  </si>
  <si>
    <t>Ель искусственная Ottawa 180 LED ламп, высота 180 см, диаметр 100 см, мягкая зеленая хвоя, желтые лампы</t>
  </si>
  <si>
    <t>7391482609021</t>
  </si>
  <si>
    <t>609-03</t>
  </si>
  <si>
    <t>Ель искусственная Ottawa 110 LED ламп, 150 см,диаметр 80 см, мягкая зеленая хвоя, желтые лампы</t>
  </si>
  <si>
    <t>7391482609038</t>
  </si>
  <si>
    <t>609-10</t>
  </si>
  <si>
    <t xml:space="preserve">Ель искусственная KALIX, высота 150 см, диаметр 75 см, 80 LED ламп, теплый желтый, провод 5 м, хвоя зеленая </t>
  </si>
  <si>
    <t>7391482013798</t>
  </si>
  <si>
    <t>609-11</t>
  </si>
  <si>
    <t xml:space="preserve">Ель искусственная KALIX, высота 150 см, диаметр 75 см, 80 LED ламп, теплый желтый, провод 5 м, хвоя белая </t>
  </si>
  <si>
    <t>7391482013781</t>
  </si>
  <si>
    <t>609-20</t>
  </si>
  <si>
    <t>7391482007568</t>
  </si>
  <si>
    <t>609-21</t>
  </si>
  <si>
    <t>7391482019264</t>
  </si>
  <si>
    <t>610-02</t>
  </si>
  <si>
    <t>Ель искусственная Toronto 225 см,диаметр 145 см, комбинированная средне-жесткая хвоя,зеленая</t>
  </si>
  <si>
    <t>7391482610027</t>
  </si>
  <si>
    <t>610-03</t>
  </si>
  <si>
    <t>Ель искусственная Toronto 300 см,диаметр 180 см, комбинированная средне-жесткая хвоя,зеленая</t>
  </si>
  <si>
    <t>7391482610034</t>
  </si>
  <si>
    <t>610-04</t>
  </si>
  <si>
    <t>Ель искусственная Colorado 500 cм,диаметр 235 см,комбинированная средне-жесткая хвоя, зеленая</t>
  </si>
  <si>
    <t>7391482610041</t>
  </si>
  <si>
    <t>610-11</t>
  </si>
  <si>
    <t>Ель искуственная Halifax  225 см, диаметр 140 см, жесткая длинная хвоя, зеленая</t>
  </si>
  <si>
    <t>7391482610119</t>
  </si>
  <si>
    <t>610-12</t>
  </si>
  <si>
    <t>Ель искуственная Minnesota  210 см,диаметр 140 см,короткая среднежесткая хвоя, зеленая</t>
  </si>
  <si>
    <t>7391482610126</t>
  </si>
  <si>
    <t>610-21</t>
  </si>
  <si>
    <t>Ель искусственная Colorado 500 cм, диаметр 235 см,комбинированная средне-жесткая хвоя, белая</t>
  </si>
  <si>
    <t>7391482610218</t>
  </si>
  <si>
    <t>610-50</t>
  </si>
  <si>
    <t>Ель искусственная Red Berry Tree 210 см, диаметр 125 см, заснеженная зеленая хвоя с шишками и ягодами</t>
  </si>
  <si>
    <t>7391482610508</t>
  </si>
  <si>
    <t>612-05</t>
  </si>
  <si>
    <t>Гирлянда еловая Canadian 2,5 м, 30 ламп, 250 см, на батарейках, таймер</t>
  </si>
  <si>
    <t>7391482612052</t>
  </si>
  <si>
    <t>612-06</t>
  </si>
  <si>
    <t>Гирлянда венок Canadian, 20 LED ламп, диаметр 40 см, на батарейках, таймер</t>
  </si>
  <si>
    <t>7391482612069</t>
  </si>
  <si>
    <t>612-08</t>
  </si>
  <si>
    <t>Гирлянда венок ALASKA, 20 LED ламп, диаметр 38 см, на батарейках, сенсор темноты</t>
  </si>
  <si>
    <t>7391482024220</t>
  </si>
  <si>
    <t>612-11</t>
  </si>
  <si>
    <t>Гирлянда венок Edmonton 60 LED, диаметр 70 см, зеленый, провод 5 м</t>
  </si>
  <si>
    <t>7391482612106</t>
  </si>
  <si>
    <t>612-17</t>
  </si>
  <si>
    <t xml:space="preserve">Гирлянда еловая Ottawa, длина 270 см, 36 LED, провод 5 м, желтый </t>
  </si>
  <si>
    <t>7391482612175</t>
  </si>
  <si>
    <t>612-18</t>
  </si>
  <si>
    <t xml:space="preserve">Гирлянда еловая Ottawa, длина 500 см, 72 LED, провод 5 м, желтый </t>
  </si>
  <si>
    <t>7391482612182</t>
  </si>
  <si>
    <t>612-19</t>
  </si>
  <si>
    <t>Гирлянда венок Heart, 30 LED, диаметр 50 см, подвес, провод 5 м</t>
  </si>
  <si>
    <t>7391482612199</t>
  </si>
  <si>
    <t>612-20</t>
  </si>
  <si>
    <t>Гирлянда еловая Nebraska, длина 500 см, зеленый</t>
  </si>
  <si>
    <t>7391482612205</t>
  </si>
  <si>
    <t>612-21</t>
  </si>
  <si>
    <t>Гирлянда еловая Nebraska 80 LED, длина 500 см, провод 5 м, зеленый</t>
  </si>
  <si>
    <t>7391482612212</t>
  </si>
  <si>
    <t>612-22</t>
  </si>
  <si>
    <t>Гирлянда еловая Nebraska 40 LED, длина 270 см, провод 5 м, зеленый</t>
  </si>
  <si>
    <t>7391482005021</t>
  </si>
  <si>
    <t>612-27</t>
  </si>
  <si>
    <t>Гирлянда венок Edmonton 40 LED,диаметр 50 cм, зеленый заснеженный, провод 5 м</t>
  </si>
  <si>
    <t>7391482612274</t>
  </si>
  <si>
    <t>612-28</t>
  </si>
  <si>
    <t>Гирлянда венок Edmonton 80 LED,диаметр 90 cм, зеленый заснеженный, провод 5 м</t>
  </si>
  <si>
    <t>7391482612281</t>
  </si>
  <si>
    <t>612-40</t>
  </si>
  <si>
    <t>Гирлянда венок Alaska, диаметр 38 см, 16 LED ламп, теплый желтый, зеленая хвоя</t>
  </si>
  <si>
    <t>7391482004901</t>
  </si>
  <si>
    <t>612-41</t>
  </si>
  <si>
    <t>Гирлянда венок Alaska, диаметр 50 см, 24 LED лампы, теплый желтый, зеленая хвоя</t>
  </si>
  <si>
    <t>7391482004956</t>
  </si>
  <si>
    <t>612-45</t>
  </si>
  <si>
    <t>Гирлянда еловая Alaska, длина 270 см, 30 LED ламп, теплый желтый, зеленая хвоя</t>
  </si>
  <si>
    <t>7391482005007</t>
  </si>
  <si>
    <t>612-46</t>
  </si>
  <si>
    <t>Гирлянда еловая Alaska, длина 500 см, 60 LED ламп, теплый желтый, зеленая хвоя</t>
  </si>
  <si>
    <t>7391482005014</t>
  </si>
  <si>
    <t>612-48</t>
  </si>
  <si>
    <t>Гирлянда еловая Edmonton, длина 270 см, 30 LED ламп, теплый желтый, заснеженная хвоя</t>
  </si>
  <si>
    <t>7391482005250</t>
  </si>
  <si>
    <t>612-50</t>
  </si>
  <si>
    <t>Гирлянда венок Ottawa, диаметр 50 см, 30 LED ламп, теплый желтый, зеленая хвоя</t>
  </si>
  <si>
    <t>7391482004970</t>
  </si>
  <si>
    <t>612-51</t>
  </si>
  <si>
    <t>Гирлянда венок Ottawa, диаметр 70 см, 50 LED ламп, теплый желтый, зеленая хвоя</t>
  </si>
  <si>
    <t>7391482004987</t>
  </si>
  <si>
    <t>612-55</t>
  </si>
  <si>
    <t>Гирлянда еловая Ottawa, длина 150 см, 30 LED ламп, теплый желтый, зеленая хвоя</t>
  </si>
  <si>
    <t>7391482005274</t>
  </si>
  <si>
    <t>612-60</t>
  </si>
  <si>
    <t>Гирлянда венок Calgary, диаметр 50 см, 24 LED лампы, теплый желтый, зеленая хвоя</t>
  </si>
  <si>
    <t>7391482005205</t>
  </si>
  <si>
    <t>612-61</t>
  </si>
  <si>
    <t>Гирлянда венок Calgary, диаметр 70 см, 60 LED ламп, теплый желтый, зеленая хвоя</t>
  </si>
  <si>
    <t>7391482005212</t>
  </si>
  <si>
    <t>612-62</t>
  </si>
  <si>
    <t>Гирлянда венок Calgary, диаметр 90 см, 80 LED ламп, теплый желтый, зеленая хвоя</t>
  </si>
  <si>
    <t>7391482005229</t>
  </si>
  <si>
    <t>612-70</t>
  </si>
  <si>
    <t>Гирлянда венок Orsa, диаметр 50 см, 20 LED ламп, теплый желтый, зеленая хвоя</t>
  </si>
  <si>
    <t>7391482005236</t>
  </si>
  <si>
    <t>612-73</t>
  </si>
  <si>
    <t>Гирлянда еловая Boda Garland, длина 150 см, ширина 20 см, зеленая хвоя</t>
  </si>
  <si>
    <t>7391482015020</t>
  </si>
  <si>
    <t>612-74</t>
  </si>
  <si>
    <t>Гирлянда венок PINE WREATH, диаметр 45 см, 20 LED ламп, теплый желтый, на батарейках, таймер,  зеленая хвоя</t>
  </si>
  <si>
    <t>7391482013828</t>
  </si>
  <si>
    <t>612-75</t>
  </si>
  <si>
    <t>Гирлянда венок Russian Pine, диаметр 50 см, 30 LED ламп, теплый желтый, зеленая хвоя</t>
  </si>
  <si>
    <t>7391482004994</t>
  </si>
  <si>
    <t>612-77</t>
  </si>
  <si>
    <t>Гирлянда еловая Russian Pine, длина 270 см, 40 LED ламп, теплый желтый, зеленая хвоя</t>
  </si>
  <si>
    <t>7391482005052</t>
  </si>
  <si>
    <t>612-80</t>
  </si>
  <si>
    <t>Гирлянда еловая Nebraska, длина 200 см, 40 LED ламп, теплый желтый, зеленая хвоя</t>
  </si>
  <si>
    <t>7391482005311</t>
  </si>
  <si>
    <t>632-01</t>
  </si>
  <si>
    <t>Светильник рождественский ДЕВОЧКА выс/шир. 50х30см красный,провод 1,8 м</t>
  </si>
  <si>
    <t>7391482632012</t>
  </si>
  <si>
    <t>632-02</t>
  </si>
  <si>
    <t>Светильник рождественский МАЛЬЧИК выс/шир. 50х30см ,провод 1,8 м</t>
  </si>
  <si>
    <t>7391482632029</t>
  </si>
  <si>
    <t>639-45</t>
  </si>
  <si>
    <t xml:space="preserve">Светильник декоративный TOVA мухомор, 5 свечей, выс/шир 21х34 см, провод 1,8 м, красный/белый </t>
  </si>
  <si>
    <t>7391482639455</t>
  </si>
  <si>
    <t>643-01</t>
  </si>
  <si>
    <t>Светильник рождественский LEKSAND, 5 свечей, выс/шир. 30х40 см, красный с серым, провод 1,8 м</t>
  </si>
  <si>
    <t>7391482643018</t>
  </si>
  <si>
    <t>644-01</t>
  </si>
  <si>
    <t>Светильник декоративный BIRDY, выс/шир 39х45 см, 5 ламп, провод 1,8 м,белый</t>
  </si>
  <si>
    <t>7391482644015</t>
  </si>
  <si>
    <t>644-20</t>
  </si>
  <si>
    <t>Светильник декоративный КLOSSY, выс/шир 29х36 см, 7 LED ламп, провод 1,8 м, белый</t>
  </si>
  <si>
    <t>7391482022097</t>
  </si>
  <si>
    <t>644-21</t>
  </si>
  <si>
    <t>Светильник декоративный КLOSSY, выс/шир 29х36 см, 7 LED ламп, провод 1,8 м, чёрный</t>
  </si>
  <si>
    <t>7391482022103</t>
  </si>
  <si>
    <t>644-31</t>
  </si>
  <si>
    <t>Светильник декоративный FRAMY, выс/шир 41х28 см, 4 LED лампы, провод 1,8 м, белый/золотой</t>
  </si>
  <si>
    <t>7391482022134</t>
  </si>
  <si>
    <t>644-32</t>
  </si>
  <si>
    <t>Светильник декоративный FRAMY, выс/шир 41х28 см, 4 LED лампы, провод 1,8 м, чёрный/хром</t>
  </si>
  <si>
    <t>7391482022165</t>
  </si>
  <si>
    <t>644-41</t>
  </si>
  <si>
    <t>Светильник декоративный NOBLE, выс/шир 27,5х47 см, 5 ламп, провод 1,8 м, белый/золотой</t>
  </si>
  <si>
    <t>7391482023698</t>
  </si>
  <si>
    <t>644-42</t>
  </si>
  <si>
    <t>Светильник декоративный NOBLE, выс/шир 27,5х47 см, 5 ламп, провод 1,8 м, тёмное дерево/золотой</t>
  </si>
  <si>
    <t>7391482023704</t>
  </si>
  <si>
    <t>644-51</t>
  </si>
  <si>
    <t>Светильник декоративный MAGIC BOX, выс/шир 25,5х42 см, 5 LED ламп, провод 1,8 м, белый/золотой</t>
  </si>
  <si>
    <t>7391482023728</t>
  </si>
  <si>
    <t>644-52</t>
  </si>
  <si>
    <t>Светильник декоративный MAGIC BOX, выс/шир 25,5х42 см, 5 LED ламп, провод 1,8 м, тёмное дерево/золотой</t>
  </si>
  <si>
    <t>7391482023735</t>
  </si>
  <si>
    <t>645-05</t>
  </si>
  <si>
    <t>Светильник декоративный JulKul, выс/шир 72х43 см, 7 ламп, провод 1,8 м, красный</t>
  </si>
  <si>
    <t>7391482006202</t>
  </si>
  <si>
    <t>645-15</t>
  </si>
  <si>
    <t>Светильник декоративный JulKul, выс/шир 72х43 см, 7 ламп, провод 1,8 м, красный с золотым</t>
  </si>
  <si>
    <t>7391482006196</t>
  </si>
  <si>
    <t>650-00</t>
  </si>
  <si>
    <t>Декорация рождественская CHURCH, выс/шир 35х26 см, 4 LED лампы, белый, на батарейках, таймер</t>
  </si>
  <si>
    <t>7391482016188</t>
  </si>
  <si>
    <t>652-80</t>
  </si>
  <si>
    <t>Светильник Lucia tag, 7 свечей, выс/шир. 22х48 см, белый, провод 1,8 м</t>
  </si>
  <si>
    <t>7391482652805</t>
  </si>
  <si>
    <t>655-80</t>
  </si>
  <si>
    <t>Светильник Lucia kor, 7 свечей", выс/шир. 22х33 см, провод 1,8 м</t>
  </si>
  <si>
    <t>7391482012784</t>
  </si>
  <si>
    <t>656-80</t>
  </si>
  <si>
    <t>Светильник декоративный STAFFANS FÅLAR 7" свечей, выс/шир. 31х56см,провод 1,8 м</t>
  </si>
  <si>
    <t>7391482656803</t>
  </si>
  <si>
    <t>656-85</t>
  </si>
  <si>
    <t>Светильник декоративный STAFFANS FÅLAR, 5 ламп, выс/шир 29х45 см, провод 1,8 м, белый</t>
  </si>
  <si>
    <t>7391482013125</t>
  </si>
  <si>
    <t>658-00</t>
  </si>
  <si>
    <t>Светильник декоративный SNOWFALL, 5 LED ламп,  выс/шир 47х46 см, провод 1,8 м, белый</t>
  </si>
  <si>
    <t>7391482005915</t>
  </si>
  <si>
    <t>658-10</t>
  </si>
  <si>
    <t>Светильник декоративный SNOWFALL, 5 LED ламп,  выс/шир  22х38 см, провод 1,8 м, белый</t>
  </si>
  <si>
    <t>7391482006219</t>
  </si>
  <si>
    <t>658-36</t>
  </si>
  <si>
    <t>Светильник декоративный ULLRIK, 5 ламп,  выс/шир 58х43 см, провод 1,8 м, коричневый</t>
  </si>
  <si>
    <t>7391482008060</t>
  </si>
  <si>
    <t>658-38</t>
  </si>
  <si>
    <t>Светильник декоративный ULLRIK, 5 ламп,  выс/шир 58х43 см, провод 1,8 м, белый</t>
  </si>
  <si>
    <t>7391482658388</t>
  </si>
  <si>
    <t>659-06</t>
  </si>
  <si>
    <t>Светильник декоративный SVENLJUNGA, 5 LED ламп,  выс/шир  26х48 см, провод 1,8 м, коричневый</t>
  </si>
  <si>
    <t>7391482007360</t>
  </si>
  <si>
    <t>659-08</t>
  </si>
  <si>
    <t>Светильник декоративный SVENLJUNGA, 5 LED ламп,  выс/шир  26х48 см, провод 1,8 м, белый с серым</t>
  </si>
  <si>
    <t>7391482003041</t>
  </si>
  <si>
    <t>659-46</t>
  </si>
  <si>
    <t>Светильник декоративный SVENLJUNGA , 7 LED ламп,  выс/шир  26х66 см, провод 1,8 м, дерево орех</t>
  </si>
  <si>
    <t>7391482659460</t>
  </si>
  <si>
    <t>659-60</t>
  </si>
  <si>
    <t>Светильник декоративный SVENLJUNGA , 7 LED ламп,  выс/шир  26х66 см, провод 1,8 м, дерево черный</t>
  </si>
  <si>
    <t>7391482659606</t>
  </si>
  <si>
    <t>659-78</t>
  </si>
  <si>
    <t>Светильник декоративный SVENLJUNGA , 7 LED ламп,  выс/шир  26х66 см, провод 1,8 м, белый с серым</t>
  </si>
  <si>
    <t>7391482000972</t>
  </si>
  <si>
    <t>680-25</t>
  </si>
  <si>
    <t xml:space="preserve">Домик "светящийся" ЦЕРКОВЬ,выс/шир. 24х23 см  </t>
  </si>
  <si>
    <t>7391482680259</t>
  </si>
  <si>
    <t>680-57</t>
  </si>
  <si>
    <t>Домик "светящийся" Деревня Санты, выс/шир. 19х39см (электрический), LED</t>
  </si>
  <si>
    <t>7391482680570</t>
  </si>
  <si>
    <t>680-73</t>
  </si>
  <si>
    <t>Домик "светящийся" ДЕРЕВНЯ, выс/шир. 22х22 см, от электричества или на батарейках</t>
  </si>
  <si>
    <t>7391482680730</t>
  </si>
  <si>
    <t>680-80</t>
  </si>
  <si>
    <t>Декорация GLASGOW, выс/шир. 16,5х23,5 см, 6 LED ламп, на батарейках</t>
  </si>
  <si>
    <t>7391482019776</t>
  </si>
  <si>
    <t>680-81</t>
  </si>
  <si>
    <t>Декорация GLASGOW, выс/шир. 16,5х23,5 см, 6 LED ламп, на батарейках, белый цвет</t>
  </si>
  <si>
    <t>7391482019783</t>
  </si>
  <si>
    <t>680-82</t>
  </si>
  <si>
    <t>Декорация BRIGHTON, выс/шир. 16,5х20 см, 8 LED ламп, на батарейках</t>
  </si>
  <si>
    <t>7391482019790</t>
  </si>
  <si>
    <t>680-83</t>
  </si>
  <si>
    <t>Декорация BRIGHTON, выс/шир. 16,5х20 см, 8 LED ламп, на батарейках, белый цвет</t>
  </si>
  <si>
    <t>7391482019806</t>
  </si>
  <si>
    <t>688-48</t>
  </si>
  <si>
    <t>Фигура светящаяся Angel 70 см, выс/шир. 70х29 см, провод 1,8 м</t>
  </si>
  <si>
    <t>7391482688484</t>
  </si>
  <si>
    <t>690-05</t>
  </si>
  <si>
    <t>Светильник-подвес CURLY, выс/шир 30х35 см, 30 LED ламп, провод 3,5 м, золотистый</t>
  </si>
  <si>
    <t>7391482021885</t>
  </si>
  <si>
    <t>690-12</t>
  </si>
  <si>
    <t>Светильник-подвес Curly , диаметр 30 см, провод 3,5 м, лампочки LED 80 шт, теплый желтый</t>
  </si>
  <si>
    <t>7391482690128</t>
  </si>
  <si>
    <t>690-13</t>
  </si>
  <si>
    <t>Светильник-подвес Curly 50 см, диаметр 50 см, провод 3,5 м, лампочки LED 136 шт, теплый желтый</t>
  </si>
  <si>
    <t>7391482690135</t>
  </si>
  <si>
    <t>690-35</t>
  </si>
  <si>
    <t>Светильник-подвес CURLY DEWDROPS, диаметр 30 см, 30 LED ламп, провод 3,5 м, золотой</t>
  </si>
  <si>
    <t>7391482015815</t>
  </si>
  <si>
    <t>690-36</t>
  </si>
  <si>
    <t>Светильник-подвес CURLY DEWDROPS, диаметр 30 см, 30 LED ламп, провод 3,5 м, медный</t>
  </si>
  <si>
    <t>7391482015822</t>
  </si>
  <si>
    <t>690-37</t>
  </si>
  <si>
    <t>Светильник-подвес CURLY DEWDROPS, диаметр 30 см, 30 LED ламп, провод 3,5 м, серебряный</t>
  </si>
  <si>
    <t>7391482016485</t>
  </si>
  <si>
    <t>690-43</t>
  </si>
  <si>
    <t>7391482023544</t>
  </si>
  <si>
    <t>690-44</t>
  </si>
  <si>
    <t>7391482023551</t>
  </si>
  <si>
    <t>690-45</t>
  </si>
  <si>
    <t>7391482023391</t>
  </si>
  <si>
    <t>690-46</t>
  </si>
  <si>
    <t>7391482023445</t>
  </si>
  <si>
    <t>690-50</t>
  </si>
  <si>
    <t>Светильник-подвес EDGE WREATH, выс/шир 40х40 см, 30 LED ламп, провод 3,5 м, золотой</t>
  </si>
  <si>
    <t>7391482007483</t>
  </si>
  <si>
    <t>690-51</t>
  </si>
  <si>
    <t>Светильник-подвес EDGE WREATH, выс/шир 40х40 см, 30 LED ламп, провод 3,5 м, медный</t>
  </si>
  <si>
    <t>7391482007490</t>
  </si>
  <si>
    <t>690-52</t>
  </si>
  <si>
    <t>Светильник-подвес EDGE WREATH, выс/шир 40х40 см, 30 LED ламп, провод 3,5 м, хром</t>
  </si>
  <si>
    <t>7391482015839</t>
  </si>
  <si>
    <t>690-61</t>
  </si>
  <si>
    <t>Светильник-подвес Mammas Hjarta, выс/шир 43х26 см, 25 LED ламп, на батарейке, таймер, теплый желтый</t>
  </si>
  <si>
    <t>7391482690616</t>
  </si>
  <si>
    <t>690-62</t>
  </si>
  <si>
    <t>Светильник-подвес Mammas Hjarta, выс/шир 65х40 см, 40 LED ламп, провод 3,5 м, теплый желтый</t>
  </si>
  <si>
    <t>7391482690623</t>
  </si>
  <si>
    <t>690-63</t>
  </si>
  <si>
    <t>Светильник-подвес Mammas Hjarta x 3, выс/шир 100х15 см, 15 LED ламп, на батарейке, таймер, теплый желтый</t>
  </si>
  <si>
    <t>7391482690630</t>
  </si>
  <si>
    <t>690-65</t>
  </si>
  <si>
    <t>Светильник-подвес Mammas Hjarta, выс/шир 23х14 см, 10 LED ламп, на батарейках, таймер, теплый желтый</t>
  </si>
  <si>
    <t>7391482013071</t>
  </si>
  <si>
    <t>690-70</t>
  </si>
  <si>
    <t>Светильник-подвес LINE STAR, выс/шир 38х38 см, 20 LED ламп, провод 3,5 м, золотой</t>
  </si>
  <si>
    <t>7391482015846</t>
  </si>
  <si>
    <t>690-71</t>
  </si>
  <si>
    <t>Светильник-подвес LINE STAR, выс/шир 38х38 см, 20 LED ламп, провод 3,5 м, медный</t>
  </si>
  <si>
    <t>7391482016492</t>
  </si>
  <si>
    <t>690-72</t>
  </si>
  <si>
    <t>Светильник-подвес LINE STAR, выс/шир 38х38 см, 20 LED ламп, провод 3,5 м, хром</t>
  </si>
  <si>
    <t>7391482016508</t>
  </si>
  <si>
    <t>690-73</t>
  </si>
  <si>
    <t>Светильник-подвес EDGE, выс/шир 38х38 см, 25 LED ламп, провод 3,5 м, золотистый</t>
  </si>
  <si>
    <t>7391482021809</t>
  </si>
  <si>
    <t>690-80</t>
  </si>
  <si>
    <t>Светильник декоративный EDGE BOW, выс/шир 27х52 см, 25 LED ламп, провод 3 м, золотой</t>
  </si>
  <si>
    <t>7391482017116</t>
  </si>
  <si>
    <t>690-81</t>
  </si>
  <si>
    <t>Светильник декоративный EDGE BOW, выс/шир 27х52 см, 25 LED ламп, провод 3 м, медный</t>
  </si>
  <si>
    <t>7391482017123</t>
  </si>
  <si>
    <t>690-82</t>
  </si>
  <si>
    <t>Светильник декоративный EDGE BOW, выс/шир 27х52 см, 25 LED ламп, провод 3 м, хром</t>
  </si>
  <si>
    <t>7391482017161</t>
  </si>
  <si>
    <t>690-90</t>
  </si>
  <si>
    <t>Светильник-подвес EDGE, выс/шир 34х32 см, 25 LED ламп, провод 3,5 м, золотистый</t>
  </si>
  <si>
    <t>7391482017789</t>
  </si>
  <si>
    <t>690-95</t>
  </si>
  <si>
    <t>Светильник-подвес CURLY, диаметр 45 см, 50 LED ламп, провод 3,5 м, золотистый</t>
  </si>
  <si>
    <t>7391482024107</t>
  </si>
  <si>
    <t>690-97</t>
  </si>
  <si>
    <t>Светильник-подвес CURLY, диаметр 45 см, 50 LED ламп, провод 3,5 м, хром</t>
  </si>
  <si>
    <t>7391482024114</t>
  </si>
  <si>
    <t>690-98</t>
  </si>
  <si>
    <t>Светильник-подвес CURLY, диаметр 45 см, 50 LED ламп, провод 3,5 м, медный</t>
  </si>
  <si>
    <t>7391482024121</t>
  </si>
  <si>
    <t>697-50</t>
  </si>
  <si>
    <t>Звезда подвес Karla выс/шир 25х25 см, LED лампы, провод 3 м, прозрачный</t>
  </si>
  <si>
    <t>7391482697509</t>
  </si>
  <si>
    <t>697-51</t>
  </si>
  <si>
    <t>Звезда подвес Karla выс/шир 33х33 см, LED лампы, провод 3 м, прозрачный</t>
  </si>
  <si>
    <t>7391482697516</t>
  </si>
  <si>
    <t>697-52</t>
  </si>
  <si>
    <t>Светильник-подвес KARLA, выс/шир 25х25 см, LED, провод 3 м, прозрачный матовый</t>
  </si>
  <si>
    <t>7391482023179</t>
  </si>
  <si>
    <t>697-53</t>
  </si>
  <si>
    <t>Светильник-подвес KARLA, выс/шир 30х33 см, LED, провод 3 м, прозрачный матовый</t>
  </si>
  <si>
    <t>7391482023186</t>
  </si>
  <si>
    <t>698-00</t>
  </si>
  <si>
    <t>Звезда подвес Gylling Star , диаметр 30см, провод 3,5м, золотой</t>
  </si>
  <si>
    <t>7391482698001</t>
  </si>
  <si>
    <t>700-02</t>
  </si>
  <si>
    <t>Елка KULORIZE, выс/шир 43х21 см, 20 LED ламп, на батарейке, таймер, разноцветный</t>
  </si>
  <si>
    <t>7391482700025</t>
  </si>
  <si>
    <t>700-15</t>
  </si>
  <si>
    <t>Подвес SILHOUETTE HEART, выс/шир 40х25 см, 15 LED ламп, таймер, на батарейках</t>
  </si>
  <si>
    <t>7391482005687</t>
  </si>
  <si>
    <t>700-16</t>
  </si>
  <si>
    <t>Подвес SILHOUETTE ANGEL, выс/шир 40х20 см, 21 LED лампа, таймер, на батарейках</t>
  </si>
  <si>
    <t>7391482005694</t>
  </si>
  <si>
    <t>700-17</t>
  </si>
  <si>
    <t>Подвес SILHOUETTE STAR, выс/шир 35х25 см, 15 LED ламп, таймер, на батарейках</t>
  </si>
  <si>
    <t>7391482005700</t>
  </si>
  <si>
    <t>700-22</t>
  </si>
  <si>
    <t>Светильник декоративный DIZZY, выс/шир 40х15 см, 25 LED ламп, провод 3, медный</t>
  </si>
  <si>
    <t>7391482017208</t>
  </si>
  <si>
    <t>700-23</t>
  </si>
  <si>
    <t>Светильник декоративный DIZZY, выс/шир 40х15 см, 25 LED ламп, провод 3, золотой</t>
  </si>
  <si>
    <t>7391482017215</t>
  </si>
  <si>
    <t>700-24</t>
  </si>
  <si>
    <t>Светильник декоративный DIZZY, выс/шир 40х15 см, 25 LED ламп, провод 3, хром</t>
  </si>
  <si>
    <t>7391482017222</t>
  </si>
  <si>
    <t>700-31</t>
  </si>
  <si>
    <t>Подвес Willow Star, диаметр 25 см, 14 LED ламп, на батарейке, бежевый с коричневым</t>
  </si>
  <si>
    <t>7391482700315</t>
  </si>
  <si>
    <t>700-32</t>
  </si>
  <si>
    <t>Подвес Willow Star, диаметр 25 см, 14 LED ламп, на батарейке, коричневый</t>
  </si>
  <si>
    <t>7391482700322</t>
  </si>
  <si>
    <t>700-33</t>
  </si>
  <si>
    <t>Светильник декоративный Сердце, выс/шир 42х20 см, 12 LED ламп, на батарейках</t>
  </si>
  <si>
    <t>7391482016546</t>
  </si>
  <si>
    <t>700-34</t>
  </si>
  <si>
    <t>Светильник декоративный Звезда, выс/шир 42х19 см, 12 LED ламп, на батарейках</t>
  </si>
  <si>
    <t>7391482016553</t>
  </si>
  <si>
    <t>700-35</t>
  </si>
  <si>
    <t>Светильник декоративный Елочка, выс/шир 42х16 см, 12 LED ламп, на батарейках</t>
  </si>
  <si>
    <t>7391482016560</t>
  </si>
  <si>
    <t>700-36</t>
  </si>
  <si>
    <t>Светильник-подвес Сердце, выс/шир 19х20 см, 12 LED ламп, на батарейках</t>
  </si>
  <si>
    <t>7391482016577</t>
  </si>
  <si>
    <t>700-37</t>
  </si>
  <si>
    <t>Светильник-подвес Звезда, выс/шир 21х20 см, 12 LED ламп, на батарейках</t>
  </si>
  <si>
    <t>7391482016584</t>
  </si>
  <si>
    <t>700-38</t>
  </si>
  <si>
    <t>Светильник-подвес Елочка, выс/шир 21х16 см, 12 LED ламп, на батарейках</t>
  </si>
  <si>
    <t>7391482016607</t>
  </si>
  <si>
    <t>700-41</t>
  </si>
  <si>
    <t>Светильник-подвес MIRA, выс/шир 70х70 см, 80 LED ламп, провод 3,5 м</t>
  </si>
  <si>
    <t>7391482018588</t>
  </si>
  <si>
    <t>700-42</t>
  </si>
  <si>
    <t>7391482018595</t>
  </si>
  <si>
    <t>700-43</t>
  </si>
  <si>
    <t>Звезда на подставке MIRA, выс/шир 100х50 см, 80 LED ламп, провод 3,5 м, чёрный</t>
  </si>
  <si>
    <t>7391482020451</t>
  </si>
  <si>
    <t>700-49</t>
  </si>
  <si>
    <t>Звезда на подставке SPARKLING, выс/шир 60х31 см, 15 LED ламп, на батарейках, таймер, золотистый</t>
  </si>
  <si>
    <t>7391482017840</t>
  </si>
  <si>
    <t>700-50</t>
  </si>
  <si>
    <t>Светильник-подвес SPARKLING, выс/шир 37х37 см, 15 LED ламп, на батарейках, таймер, золотистый</t>
  </si>
  <si>
    <t>7391482017796</t>
  </si>
  <si>
    <t>700-51</t>
  </si>
  <si>
    <t>Светильник-подвес SPARKLING, выс/шир 37х37 см, 15 LED ламп, на батарейках, таймер, медный</t>
  </si>
  <si>
    <t>7391482017802</t>
  </si>
  <si>
    <t>700-52</t>
  </si>
  <si>
    <t>Светильник-подвес SPARKLING, выс/шир 37х37 см, 15 LED ламп, на батарейках, таймер, хром</t>
  </si>
  <si>
    <t>7391482017819</t>
  </si>
  <si>
    <t>700-54</t>
  </si>
  <si>
    <t>Звезда на подставке SPARKLING, выс/шир 60х31 см, 15 LED ламп, на батарейках, таймер, медный</t>
  </si>
  <si>
    <t>7391482017826</t>
  </si>
  <si>
    <t>700-55</t>
  </si>
  <si>
    <t>Звезда на подставке SPARKLING, выс/шир 60х31 см, 15 LED ламп, на батарейках, таймер, хром</t>
  </si>
  <si>
    <t>7391482017833</t>
  </si>
  <si>
    <t>700-56</t>
  </si>
  <si>
    <t>Светильник декоративный SUPER, выс/шир 23,5х25 см, 30 LED ламп, на батарейках, таймер, золотистый</t>
  </si>
  <si>
    <t>7391482017758</t>
  </si>
  <si>
    <t>700-57</t>
  </si>
  <si>
    <t>Светильник декоративный SUPER, выс/шир 23,5х25 см, 30 LED ламп, на батарейках, таймер, хром</t>
  </si>
  <si>
    <t>7391482017765</t>
  </si>
  <si>
    <t>700-58</t>
  </si>
  <si>
    <t>Светильник декоративный SUPER, выс/шир 43х45 см, 50 LED ламп, провод 3 м, золотистый</t>
  </si>
  <si>
    <t>7391482017703</t>
  </si>
  <si>
    <t>700-59</t>
  </si>
  <si>
    <t>Светильник декоративный SUPER, выс/шир 43х45 см, 50 LED ламп, провод 3 м, хром</t>
  </si>
  <si>
    <t>7391482017772</t>
  </si>
  <si>
    <t>700-72</t>
  </si>
  <si>
    <t>Комплект декораций FRUITY 3 шт, выс/шир 30х14,5 см, 20 LED ламп, на батарейках, розовый/зелёный/жёлтый</t>
  </si>
  <si>
    <t>7391482022912</t>
  </si>
  <si>
    <t>700-73</t>
  </si>
  <si>
    <t>Фигура PAPYRUZ, выс/шир 20х21 см, 10 LED ламп, на батарейках, таймер, белый</t>
  </si>
  <si>
    <t>7391482023780</t>
  </si>
  <si>
    <t>700-74</t>
  </si>
  <si>
    <t>Фигура PAPYRUZ, выс/шир 26х27 см, 10 LED ламп, на батарейках, таймер, белый</t>
  </si>
  <si>
    <t>7391482023797</t>
  </si>
  <si>
    <t>707-10</t>
  </si>
  <si>
    <t>Звезда-подвес RAMSVIK STAR, диаметр 55 см, Е27 (лампа в комплект не входит), провод 3,5 м, медный</t>
  </si>
  <si>
    <t>7391482015624</t>
  </si>
  <si>
    <t>707-11</t>
  </si>
  <si>
    <t>Звезда-подвес RAMSVIK STAR, диаметр 55 см, Е27 (лампа в комплект не входит), провод 3,5 м, золотой</t>
  </si>
  <si>
    <t>7391482015617</t>
  </si>
  <si>
    <t>707-12</t>
  </si>
  <si>
    <t>Звезда-подвес RAMSVIK STAR, диаметр 55 см, Е27 (лампа в комплект не входит), провод 3,5 м, золотой/черный</t>
  </si>
  <si>
    <t>7391482015600</t>
  </si>
  <si>
    <t>707-13</t>
  </si>
  <si>
    <t>Звезда-подвес RAMSVIK STAR, диаметр 55 см, Е27 (лампа в комплект не входит), провод 3,5 м, хром</t>
  </si>
  <si>
    <t>7391482015631</t>
  </si>
  <si>
    <t>707-14</t>
  </si>
  <si>
    <t>Звезда-подвес RAMSVIK STAR, диаметр 55 см, Е27 (лампа в комплект не входит), провод 3,5 м,белый/хром</t>
  </si>
  <si>
    <t>7391482009531</t>
  </si>
  <si>
    <t>707-51</t>
  </si>
  <si>
    <t>Светильник-подвес RUNDHULT, выс/шир 55х55 см, патрон Е27 (лампа в комплект не входит),провод 3,5 м, золотистый</t>
  </si>
  <si>
    <t>7391482015648</t>
  </si>
  <si>
    <t>707-53</t>
  </si>
  <si>
    <t>Светильник-подвес RUNDHULT, выс/шир 55х55 см, патрон Е27 (лампа в комплект не входит),провод 3,5 м, хром</t>
  </si>
  <si>
    <t>7391482015655</t>
  </si>
  <si>
    <t>707-90</t>
  </si>
  <si>
    <t>Плафон RAMSVIK, выс/шир 36х38 см, чёрный</t>
  </si>
  <si>
    <t>7391482018830</t>
  </si>
  <si>
    <t>710-01</t>
  </si>
  <si>
    <t>7391482023933</t>
  </si>
  <si>
    <t>710-02</t>
  </si>
  <si>
    <t>7391482023988</t>
  </si>
  <si>
    <t>711-00</t>
  </si>
  <si>
    <t>7391482711007</t>
  </si>
  <si>
    <t>711-10</t>
  </si>
  <si>
    <t>Звезда подвес Betlehem  выс/шир. 35х25 см, провод 3,5 м, медный</t>
  </si>
  <si>
    <t>7391482711106</t>
  </si>
  <si>
    <t>711-48</t>
  </si>
  <si>
    <t>Звезда подвес Betlehem выс/шир. 35х25 см, провод 3,5 м, белый</t>
  </si>
  <si>
    <t>7391482711489</t>
  </si>
  <si>
    <t>723-10</t>
  </si>
  <si>
    <t>Горка рождественская TUFF, выс. 13 см, шир 16 см, LED, на батарейке, золото</t>
  </si>
  <si>
    <t>7391482723109</t>
  </si>
  <si>
    <t>724-01</t>
  </si>
  <si>
    <t>Гирлянда на батарейках 10-LIGHT, длина 1,4 м, 10 LED ламп, теплый желтый, полупрозрачный провод</t>
  </si>
  <si>
    <t>7391482009975</t>
  </si>
  <si>
    <t>724-02</t>
  </si>
  <si>
    <t>Гирлянда на батарейках 20-LIGHT, длина 2,4 м, 20 LED ламп, теплый желтый, полупрозрачный провод</t>
  </si>
  <si>
    <t>7391482009982</t>
  </si>
  <si>
    <t>724-04</t>
  </si>
  <si>
    <t>Гирлянда на батарейках 40-LIGHT, длина 4,4 м, 40 LED ламп, теплый желтый, полупрозрачный провод</t>
  </si>
  <si>
    <t>7391482009999</t>
  </si>
  <si>
    <t>726-01</t>
  </si>
  <si>
    <t>Гирлянда на батарейках 15 LED ламп, таймер,длина 2.6 м, теплый желтый</t>
  </si>
  <si>
    <t>7391482726018</t>
  </si>
  <si>
    <t>726-03</t>
  </si>
  <si>
    <t>Гирлянда на батарейках 15 LED ламп, таймер,,длина 2.6 м, красный</t>
  </si>
  <si>
    <t>7391482726032</t>
  </si>
  <si>
    <t>726-04</t>
  </si>
  <si>
    <t>Гирлянда на батарейках 15 LED ламп, таймер,,длина 2.6 м, синий</t>
  </si>
  <si>
    <t>7391482726049</t>
  </si>
  <si>
    <t>726-05</t>
  </si>
  <si>
    <t>Гирлянда на батарейках 15 LED ламп, таймер,,длина 2.6 м, зеленый</t>
  </si>
  <si>
    <t>7391482726056</t>
  </si>
  <si>
    <t>726-06</t>
  </si>
  <si>
    <t>Гирлянда на батарейках 15 LED ламп, таймер,,длина 2.6 м, розовый</t>
  </si>
  <si>
    <t>7391482726063</t>
  </si>
  <si>
    <t>726-10</t>
  </si>
  <si>
    <t>Гирлянда Сердечки Led на батарейках  10 л., длина 1,9 м. Белый</t>
  </si>
  <si>
    <t>7391482726100</t>
  </si>
  <si>
    <t>726-11</t>
  </si>
  <si>
    <t>Гирлянда Сердечки Led на батарейках  10 л., длина 1,9 м. Красный</t>
  </si>
  <si>
    <t>7391482726117</t>
  </si>
  <si>
    <t>726-26</t>
  </si>
  <si>
    <t>Гирлянда на батарейке Nature Star, длина 2 м,16 LED ламп,таймер, бежевый</t>
  </si>
  <si>
    <t>7391482726261</t>
  </si>
  <si>
    <t>726-29</t>
  </si>
  <si>
    <t>Гирлянда Розы в корзинке, длина 2,6 м, 15 LED ламп, на батарейке, таймер, белый</t>
  </si>
  <si>
    <t>7391482726292</t>
  </si>
  <si>
    <t>726-30</t>
  </si>
  <si>
    <t>Гирлянда Розы в корзинке, длина 2,6 м, 15 LED ламп, на батарейке, таймер, розовый</t>
  </si>
  <si>
    <t>7391482726308</t>
  </si>
  <si>
    <t>726-31</t>
  </si>
  <si>
    <t>Гирлянда Розы в корзинке, длина 2,6 м, 15 LED ламп, на батарейке, таймер, красный</t>
  </si>
  <si>
    <t>7391482726315</t>
  </si>
  <si>
    <t>726-32</t>
  </si>
  <si>
    <t>Гирлянда Marble balls, длина 1,9 м, 15 LED ламп, на батарейке, таймер, серебро</t>
  </si>
  <si>
    <t>7391482726322</t>
  </si>
  <si>
    <t>726-37</t>
  </si>
  <si>
    <t>Гирлянда String 12-light Звезда, длина 1,1 м, LED, на батарейке, белый</t>
  </si>
  <si>
    <t>7391482726377</t>
  </si>
  <si>
    <t>726-38</t>
  </si>
  <si>
    <t>Гирлянда String 12-light Ёлочка, длина 1,1 м, LED, на батарейке, зелёный</t>
  </si>
  <si>
    <t>7391482726384</t>
  </si>
  <si>
    <t>726-39</t>
  </si>
  <si>
    <t xml:space="preserve">Гирлянда String 12-light Сердце , длина 1,1 м, LED, на батарейке, красный </t>
  </si>
  <si>
    <t>7391482726391</t>
  </si>
  <si>
    <t>726-41</t>
  </si>
  <si>
    <t>Гирлянда FIBRY, длина 1,4 м, на батарейке,10 LED ламп, таймер</t>
  </si>
  <si>
    <t>7391482726414</t>
  </si>
  <si>
    <t>726-46</t>
  </si>
  <si>
    <t>Гирлянда String 12-light Капля, длина 1,1 м, LED, на батарейке, жёлтый</t>
  </si>
  <si>
    <t>7391482726469</t>
  </si>
  <si>
    <t>726-47</t>
  </si>
  <si>
    <t>Гирлянда Бабочки, 15 LED ламп, на батарейке, таймер, длина 3,3 м, синий</t>
  </si>
  <si>
    <t>7391482726476</t>
  </si>
  <si>
    <t>726-49</t>
  </si>
  <si>
    <t>Гирлянда Gingerbread, 10 LED ламп, длина 1,85 м, таймер, на батарейке</t>
  </si>
  <si>
    <t>7391482726490</t>
  </si>
  <si>
    <t>726-56</t>
  </si>
  <si>
    <t>Гирлянда на батарейках, длина 7,6 м, 96 LED лампы, таймер, режимы мигания, теплый желтый</t>
  </si>
  <si>
    <t>7391482726568</t>
  </si>
  <si>
    <t>726-58</t>
  </si>
  <si>
    <t>Гирлянда MIRROLA Зеркальные сердца, длина 1,4 м, на батарейке,10 LED ламп, таймер</t>
  </si>
  <si>
    <t>7391482726582</t>
  </si>
  <si>
    <t>726-59</t>
  </si>
  <si>
    <t>Гирлянда MIRROLA Зеркальные олени,  длина 1,35 м, на батарейке, 8 LED ламп, таймер</t>
  </si>
  <si>
    <t>7391482726599</t>
  </si>
  <si>
    <t>726-61</t>
  </si>
  <si>
    <t>Гирлянда Жемчуг, 20 LED ламп, на батарейке, таймер, длина 1,15 м, белый</t>
  </si>
  <si>
    <t>7391482726612</t>
  </si>
  <si>
    <t>726-62</t>
  </si>
  <si>
    <t>Гирлянда Жемчуг, 20 LED ламп, на батарейке, таймер, длина 1,15 м, светло-зеленый</t>
  </si>
  <si>
    <t>7391482726629</t>
  </si>
  <si>
    <t>726-63</t>
  </si>
  <si>
    <t>Гирлянда Жемчуг, 20 LED ламп, на батарейке, таймер, длина 1,15 м, голубой</t>
  </si>
  <si>
    <t>7391482726636</t>
  </si>
  <si>
    <t>726-64</t>
  </si>
  <si>
    <t>Гирлянда Жемчуг, 20 LED ламп, на батарейке, таймер, длина 1,15 м, розовый</t>
  </si>
  <si>
    <t>7391482726643</t>
  </si>
  <si>
    <t>726-65</t>
  </si>
  <si>
    <t>Гирлянда DATJA Домики, длина 3,2 м, на батарейке, 10 LED ламп, таймер, белый/красный</t>
  </si>
  <si>
    <t>7391482726650</t>
  </si>
  <si>
    <t>726-66</t>
  </si>
  <si>
    <t>Гирлянда Совы, 10 LED ламп, на батарейке, таймер, длина 2,3 м, белый</t>
  </si>
  <si>
    <t>7391482726667</t>
  </si>
  <si>
    <t>726-70</t>
  </si>
  <si>
    <t>Гирлянда Ангелочки, 10 LED ламп, длина 1,85 м, таймер, на батарейке, теплый желтый</t>
  </si>
  <si>
    <t>7391482726704</t>
  </si>
  <si>
    <t>726-73</t>
  </si>
  <si>
    <t>Гирлянда-шарики FLAKEY, длина 1,85 м, на батарейке, 10 LED ламп, таймер, белый</t>
  </si>
  <si>
    <t>7391482000804</t>
  </si>
  <si>
    <t>726-76</t>
  </si>
  <si>
    <t>Гирлянда RICE BALLS CRAYFISH, длина 1,9 м, на батарейке, 8 LED ламп, таймер, белый с красными рисунками</t>
  </si>
  <si>
    <t>7391482005038</t>
  </si>
  <si>
    <t>726-78</t>
  </si>
  <si>
    <t>Гирлянда NATURE STARS,  длина 1,35 м, на батарейке, 8 LED ламп, таймер, дерево</t>
  </si>
  <si>
    <t>7391482005939</t>
  </si>
  <si>
    <t>726-79</t>
  </si>
  <si>
    <t>Гирлянда NATURE HEARTS,  длина 1,35 м, на батарейке, 8 LED ламп, таймер, дерево</t>
  </si>
  <si>
    <t>7391482005946</t>
  </si>
  <si>
    <t>726-80</t>
  </si>
  <si>
    <t>Гирлянда Сердца, 10 LED ламп, длина 1,4 м, таймер, на батарейке, серебристый</t>
  </si>
  <si>
    <t>7391482726803</t>
  </si>
  <si>
    <t>726-81</t>
  </si>
  <si>
    <t>Гирлянда Сердца, 10 LED ламп, длина 1,4 м, таймер, на батарейке, медный</t>
  </si>
  <si>
    <t>7391482005922</t>
  </si>
  <si>
    <t>726-83</t>
  </si>
  <si>
    <t>Гирлянда BOUQUET STRING, 46 LED ламп, таймер, на батарейке</t>
  </si>
  <si>
    <t>7391482005625</t>
  </si>
  <si>
    <t>726-84</t>
  </si>
  <si>
    <t>Гирлянда BOUQUET STRING BIRDS, 46 LED ламп, таймер, на батарейке</t>
  </si>
  <si>
    <t>7391482005656</t>
  </si>
  <si>
    <t>726-85</t>
  </si>
  <si>
    <t>Гирлянда BIG ROSES, длина 2,25 м, 8 LED ламп, таймер, на батарейке, белый</t>
  </si>
  <si>
    <t>7391482005670</t>
  </si>
  <si>
    <t>726-86</t>
  </si>
  <si>
    <t>Гирлянда CRYFISH, длина 2,1 м, 8 LED ламп, высота 13 см, таймер, на батарейках</t>
  </si>
  <si>
    <t>7391482023957</t>
  </si>
  <si>
    <t>726-91</t>
  </si>
  <si>
    <t>Гирлянда GLOW, длина 1 м, провод 0,5 м, 5*2 LED ламп, таймер, на батарейках, янтарный</t>
  </si>
  <si>
    <t>7391482020222</t>
  </si>
  <si>
    <t>726-92</t>
  </si>
  <si>
    <t>Гирлянда GLOW BATTERY 5-LIGHT, 5х2 LED ламп, длина 1,5 м, таймер, на батарейках, теплый желтый</t>
  </si>
  <si>
    <t>7391482009029</t>
  </si>
  <si>
    <t>726-93</t>
  </si>
  <si>
    <t>Гирлянда FRUITY, 10 LED ламп, длина 1,8 м, провод 0,5 м, высота 10 см, таймер, на батарейках, розовый</t>
  </si>
  <si>
    <t>7391482016768</t>
  </si>
  <si>
    <t>726-94</t>
  </si>
  <si>
    <t>Гирлянда FRUITY, 10 LED ламп, длина 1,8 м, провод 0,5 м, высота 10 см, таймер, на батарейках, разноцветная</t>
  </si>
  <si>
    <t>7391482016775</t>
  </si>
  <si>
    <t>726-95</t>
  </si>
  <si>
    <t>Гирлянда FRUITY, 10 LED ламп, длина 1,8 м, провод 0,5 м, высота 8,5 см, таймер, на батарейках</t>
  </si>
  <si>
    <t>7391482016751</t>
  </si>
  <si>
    <t>726-97</t>
  </si>
  <si>
    <t>Гирлянда FRUITY, 10 LED ламп, длина 1,35 м, провод 0,5 м, высота 8 см, таймер, на батарейках, зелёный</t>
  </si>
  <si>
    <t>7391482022943</t>
  </si>
  <si>
    <t>726-98</t>
  </si>
  <si>
    <t>Гирлянда FRUITY, 10 LED ламп, длина 1,8 м, провод 0,5 м, высота 9 см, таймер, на батарейках, разноцветная</t>
  </si>
  <si>
    <t>7391482022950</t>
  </si>
  <si>
    <t>726-99-96</t>
  </si>
  <si>
    <t>Дисплей гирлянды 96 шт., LED лампы, на батарейке ( арт 726-01/03/04/05/06)</t>
  </si>
  <si>
    <t>97391482001705</t>
  </si>
  <si>
    <t>727-12</t>
  </si>
  <si>
    <t>Гирлянда 40-LIGHT, 40 LED ламп, длина 3,2 м, таймер, на батарейке, черный провод, теплый белый</t>
  </si>
  <si>
    <t>7391482004598</t>
  </si>
  <si>
    <t>727-13</t>
  </si>
  <si>
    <t>Гирлянда 40-LIGHT, 40 LED ламп, длина 3,2 м, таймер, на батарейке, прозрачный провод, теплый белый</t>
  </si>
  <si>
    <t>7391482008459</t>
  </si>
  <si>
    <t>727-22</t>
  </si>
  <si>
    <t>Гирлянда 80-LIGHT, 80 LED ламп, длина 6 м, таймер, на батарейке, черный провод, теплый белый</t>
  </si>
  <si>
    <t>7391482004635</t>
  </si>
  <si>
    <t>727-23</t>
  </si>
  <si>
    <t>Гирлянда 80-LIGHT, 80 LED ламп, длина 6 м, таймер, на батарейке, прозрачный провод, теплый белый</t>
  </si>
  <si>
    <t>7391482008541</t>
  </si>
  <si>
    <t>727-32</t>
  </si>
  <si>
    <t>Гирлянда 160-LIGHT, 160 LED ламп, длина 12,5 м, таймер, на батарейке, черный провод, теплый белый</t>
  </si>
  <si>
    <t>7391482006387</t>
  </si>
  <si>
    <t>727-33</t>
  </si>
  <si>
    <t>Гирлянда 160-LIGHT, 160 LED ламп, длина 12,5 м, таймер, на батарейке, прозрачный провод, теплый белый</t>
  </si>
  <si>
    <t>7391482008558</t>
  </si>
  <si>
    <t>727-42</t>
  </si>
  <si>
    <t>Гирлянда-сосульки 2,3*0,7 м, 120 LED ламп, ширина/высота 2,3*0,7 м, таймер, на батарейке, черный провод, теплый белый</t>
  </si>
  <si>
    <t>7391482004659</t>
  </si>
  <si>
    <t>727-43</t>
  </si>
  <si>
    <t>Гирлянда-сосульки 2,3*0,7 м, 120 LED ламп, ширина/высота 2,3*0,7 м, таймер, на батарейке, прозрачный провод, теплый белый</t>
  </si>
  <si>
    <t>7391482008565</t>
  </si>
  <si>
    <t>727-52</t>
  </si>
  <si>
    <t>Гирлянда-сетка 0,8*1,35 м, 80 LED ламп, ширина/высота 0,8*1,35 м, таймер, на батарейке, черный провод, теплый белый</t>
  </si>
  <si>
    <t>7391482004642</t>
  </si>
  <si>
    <t>727-53</t>
  </si>
  <si>
    <t>Гирлянда-сетка 0,8*1,35 м, 80 LED ламп, ширина/высота 0,8*1,35 м, таймер, на батарейке, прозрачный провод, теплый белый</t>
  </si>
  <si>
    <t>7391482008589</t>
  </si>
  <si>
    <t>727-62</t>
  </si>
  <si>
    <t>Гирлянда-свечи на прищепке, длина 5,75 м, 16 LED ламп, таймер, на батарейке,черный провод, теплый белый</t>
  </si>
  <si>
    <t>7391482006370</t>
  </si>
  <si>
    <t>727-72</t>
  </si>
  <si>
    <t>Гирлянда-занавес 1,1*1 м, 120 LED ламп, ширина/высота 1,1*1 м, таймер, на батарейке, черный провод, теплый белый</t>
  </si>
  <si>
    <t>7391482006394</t>
  </si>
  <si>
    <t>727-73</t>
  </si>
  <si>
    <t>Гирлянда-занавес 1,1*1 м, 120 LED ламп, ширина/высота 1,1*1 м, таймер, на батарейке, прозрачный провод, теплый белый</t>
  </si>
  <si>
    <t>7391482008572</t>
  </si>
  <si>
    <t>727-82</t>
  </si>
  <si>
    <t>Дерево декоративное TOBBY TREE, высота 100 см, ширина 40 см, 50 LED ламп, на батарейках, таймер, черный, теплый желтый</t>
  </si>
  <si>
    <t>7391482013088</t>
  </si>
  <si>
    <t>728-00</t>
  </si>
  <si>
    <t>Гирлянда GLOBE LIGHTS, 16 LED ламп, длина 2,85 м, таймер, на батарейках, теплый желтый</t>
  </si>
  <si>
    <t>7391482008466</t>
  </si>
  <si>
    <t>728-01</t>
  </si>
  <si>
    <t>Гирлянда GLOBE LIGHTS, 16 LED ламп, дневной,  длина 2,4 м, провод 0,6 м,  таймер, на батарейках, белый провод</t>
  </si>
  <si>
    <t>7391482020529</t>
  </si>
  <si>
    <t>728-02</t>
  </si>
  <si>
    <t>Гирлянда GLOBE LIGHTS, 16 LED ламп, дневной,  длина 2,4 м, провод 0,6 м,  таймер, на батарейках, матовые плафоны, чёрный провод</t>
  </si>
  <si>
    <t>7391482020536</t>
  </si>
  <si>
    <t>728-08</t>
  </si>
  <si>
    <t>Гирлянда STRING, 20 LED ламп, длина 1,9 м, провод 0,5 м,  таймер, на батарейках, тёплый белый</t>
  </si>
  <si>
    <t>7391482023070</t>
  </si>
  <si>
    <t>728-11</t>
  </si>
  <si>
    <t>Гирлянда 12-LIGHT DEW DROPS, длина 1,1 м, 12 LED ламп, на батарейках, медный</t>
  </si>
  <si>
    <t>7391482008473</t>
  </si>
  <si>
    <t>728-12</t>
  </si>
  <si>
    <t>Гирлянда 12-LIGHT DEW DROPS, длина 1,1 м, 12 LED ламп, на батарейках, золотой</t>
  </si>
  <si>
    <t>7391482008480</t>
  </si>
  <si>
    <t>728-16</t>
  </si>
  <si>
    <t>7391482022929</t>
  </si>
  <si>
    <t>728-17</t>
  </si>
  <si>
    <t>Гирлянда TUBE DEW DROP, длина 2 м, 40 LED ламп, на батарейках, таймер, тёплый белый</t>
  </si>
  <si>
    <t>7391482022936</t>
  </si>
  <si>
    <t>728-18</t>
  </si>
  <si>
    <t>Гирлянда PUCK DEW DROP, длина 1 м, 20  LED ламп, на батарейках, таймер, тёплый белый</t>
  </si>
  <si>
    <t>7391482022981</t>
  </si>
  <si>
    <t>728-19</t>
  </si>
  <si>
    <t>Гирлянда PUCK DEW DROP, длина 2 м, 40  LED ламп, на батарейках, таймер, тёплый белый</t>
  </si>
  <si>
    <t>7391482023001</t>
  </si>
  <si>
    <t>728-20</t>
  </si>
  <si>
    <t>Гирлянда 40-LIGHT DEW DROPS, длина 4,4 м, 40 LED ламп, на батарейках, таймер, серебряный</t>
  </si>
  <si>
    <t>7391482008497</t>
  </si>
  <si>
    <t>728-21</t>
  </si>
  <si>
    <t>Гирлянда 40-LIGHT DEW DROPS, длина 4,4 м, 40 LED ламп, на батарейках, таймер, медный</t>
  </si>
  <si>
    <t>7391482008503</t>
  </si>
  <si>
    <t>728-22</t>
  </si>
  <si>
    <t>Гирлянда 40-LIGHT DEW DROPS, длина 4,4 м, 40 LED ламп, на батарейках, таймер, золотой</t>
  </si>
  <si>
    <t>7391482008510</t>
  </si>
  <si>
    <t>728-23</t>
  </si>
  <si>
    <t>Гирлянда 12-LIGHT BUTTERFLY, длина 1,1 м, 12 LED ламп, на батарейках, таймер, розовый</t>
  </si>
  <si>
    <t>7391482016591</t>
  </si>
  <si>
    <t>728-24</t>
  </si>
  <si>
    <t>Гирлянда 12-LIGHT DIAMOND, длина 1,1 м, 12 LED ламп, на батарейках, таймер, желтый</t>
  </si>
  <si>
    <t>7391482016614</t>
  </si>
  <si>
    <t>728-25</t>
  </si>
  <si>
    <t>Гирлянда BUNDLE DEW DROP, 10 шт* 8 LED 80 см, провод 0,5 м, на батарейках, таймер, дневной</t>
  </si>
  <si>
    <t>7391482020369</t>
  </si>
  <si>
    <t>728-26</t>
  </si>
  <si>
    <t>Гирлянда BUNDLE DEW DROP, 10 шт* 8 LED 80 см, провод 0,5 м, на батарейках, таймер, тёплый белый</t>
  </si>
  <si>
    <t>7391482020352</t>
  </si>
  <si>
    <t>728-27</t>
  </si>
  <si>
    <t>Гирлянда BOUQUET DEW DROP, 3 шт* 10 LED 90 см + 2 шт*8 LED 70 см, провод 0,5 м, на батарейках, таймер, тёплый белый</t>
  </si>
  <si>
    <t>7391482020291</t>
  </si>
  <si>
    <t>728-28</t>
  </si>
  <si>
    <t>Гирлянда STRING DEW DROP, длина 4 м, 40  LED ламп, провод 0,5 м, на батарейках, таймер, тёплый белый</t>
  </si>
  <si>
    <t>7391482020284</t>
  </si>
  <si>
    <t>728-29</t>
  </si>
  <si>
    <t>Гирлянда CRAB DEW DROP, длина 4,8 м, 80  LED ламп, провод 0,5 м, на батарейках, таймер, тёплый белый</t>
  </si>
  <si>
    <t>7391482020376</t>
  </si>
  <si>
    <t>728-30</t>
  </si>
  <si>
    <t>Гирлянда DURA LIGHT PARTY BALLS, длина 3,2 м, 5х10 LED ламп, на батарейках, таймер, разноцветный</t>
  </si>
  <si>
    <t>7391482017093</t>
  </si>
  <si>
    <t>728-32</t>
  </si>
  <si>
    <t>Гирлянда BOUQUET DEW DROP, выс/шир 41,5х20 см, 44  LED ламп, на батарейках, таймер, тёплый белый</t>
  </si>
  <si>
    <t>7391482020260</t>
  </si>
  <si>
    <t>728-33</t>
  </si>
  <si>
    <t>Гирлянда BOUQUET DEW DROP, выс/шир 41,5х20 см, 44  LED ламп, на батарейках, таймер, плафоны-шарики, тёплый белый</t>
  </si>
  <si>
    <t>7391482020253</t>
  </si>
  <si>
    <t>728-34</t>
  </si>
  <si>
    <t>7391482024190</t>
  </si>
  <si>
    <t>728-35</t>
  </si>
  <si>
    <t>7391482024183</t>
  </si>
  <si>
    <t>728-40</t>
  </si>
  <si>
    <t>Гирлянда WOODWORKS, длина 1,85 м, 10 LED ламп, на батарейках, таймер, теплый белый</t>
  </si>
  <si>
    <t>7391482009425</t>
  </si>
  <si>
    <t>728-41</t>
  </si>
  <si>
    <t>7391482009449</t>
  </si>
  <si>
    <t>728-42</t>
  </si>
  <si>
    <t>7391482009432</t>
  </si>
  <si>
    <t>728-43</t>
  </si>
  <si>
    <t>Гирлянда WOODWORKS, длина 1,8 м, 10 LED ламп, на батарейках, таймер, белый</t>
  </si>
  <si>
    <t>7391482022967</t>
  </si>
  <si>
    <t>728-50</t>
  </si>
  <si>
    <t>Гирлянда TINWORKS, длина 1,9 м, 8 LED ламп, на батарейках, таймер, белый</t>
  </si>
  <si>
    <t>7391482009869</t>
  </si>
  <si>
    <t>728-51</t>
  </si>
  <si>
    <t>7391482009852</t>
  </si>
  <si>
    <t>728-52</t>
  </si>
  <si>
    <t>Гирлянда MESHY, длина 1,85 м, 10 LED ламп, на батарейках, таймер, золотой</t>
  </si>
  <si>
    <t>7391482016782</t>
  </si>
  <si>
    <t>728-53</t>
  </si>
  <si>
    <t>Гирлянда MESHY, длина 1,85 м, 10 LED ламп, на батарейках, таймер, бронзовый</t>
  </si>
  <si>
    <t>7391482016799</t>
  </si>
  <si>
    <t>728-55</t>
  </si>
  <si>
    <t>7391482016812</t>
  </si>
  <si>
    <t>728-56</t>
  </si>
  <si>
    <t>7391482016836</t>
  </si>
  <si>
    <t>728-58</t>
  </si>
  <si>
    <t>Гирлянда ZOOLIGHT, длина 1,4 м, 8 LED ламп, высота 8 см, провод 0,5 м, на батарейках, таймер, разноцветная</t>
  </si>
  <si>
    <t>7391482022998</t>
  </si>
  <si>
    <t>728-59</t>
  </si>
  <si>
    <t>7391482022974</t>
  </si>
  <si>
    <t>728-60</t>
  </si>
  <si>
    <t>Гирлянда MINI JOLLY LIGHT, длина 2,1 м, 10 LED ламп, диаметр 4 см, на батарейках, таймер, белый/серый/черный</t>
  </si>
  <si>
    <t>7391482009630</t>
  </si>
  <si>
    <t>728-61</t>
  </si>
  <si>
    <t>Гирлянда MINI JOLLY LIGHT, длина 2,1 м, 10 LED ламп, диаметр 4 см, на батарейках, таймер, розовый/красный</t>
  </si>
  <si>
    <t>7391482009647</t>
  </si>
  <si>
    <t>728-62</t>
  </si>
  <si>
    <t>Гирлянда MINI JOLLY LIGHT, длина 2,1 м, 10 LED ламп, диаметр 4 см, на батарейках, таймер, голобой/синий</t>
  </si>
  <si>
    <t>7391482009654</t>
  </si>
  <si>
    <t>728-63</t>
  </si>
  <si>
    <t>Гирлянда MINI JOLLY LIGHT, длина 2,1 м, 10 LED ламп, диаметр 4 см, на батарейках, таймер, белый</t>
  </si>
  <si>
    <t>7391482009661</t>
  </si>
  <si>
    <t>728-70</t>
  </si>
  <si>
    <t>Гирлянда STARLING, длина 1,85 м, 10 LED ламп, на батарейках, таймер, серебряный</t>
  </si>
  <si>
    <t>7391482016874</t>
  </si>
  <si>
    <t>728-71</t>
  </si>
  <si>
    <t>Гирлянда STARLING, длина 1,85 м, 10 LED ламп, на батарейках, таймер, золотой</t>
  </si>
  <si>
    <t>7391482016881</t>
  </si>
  <si>
    <t>728-72</t>
  </si>
  <si>
    <t>Гирлянда STARLING, длина 1,85 м, 10 LED ламп, на батарейках, таймер, медный</t>
  </si>
  <si>
    <t>7391482016898</t>
  </si>
  <si>
    <t>728-73</t>
  </si>
  <si>
    <t>Гирлянда ORIGAM, длина 2,75 м, 10 LED ламп, на батарейках, таймер, розовый</t>
  </si>
  <si>
    <t>7391482016645</t>
  </si>
  <si>
    <t>728-74</t>
  </si>
  <si>
    <t>Гирлянда ORIGAM, длина 2,75 м, 10 LED ламп, на батарейках, таймер, зеленый</t>
  </si>
  <si>
    <t>7391482016652</t>
  </si>
  <si>
    <t>728-75</t>
  </si>
  <si>
    <t>Гирлянда ORIGAM, длина 2,75 м, 10 LED ламп, на батарейках, таймер, белый</t>
  </si>
  <si>
    <t>7391482016638</t>
  </si>
  <si>
    <t>728-80</t>
  </si>
  <si>
    <t>Гирлянда HALLOWEEN, длина 2,1 м, 8 LED ламп, высота 5 см, на батарейках, таймер, оранжевый</t>
  </si>
  <si>
    <t>7391482024565</t>
  </si>
  <si>
    <t>728-81</t>
  </si>
  <si>
    <t>Гирлянда HALLOWEEN, длина 2,1 м, 8 LED ламп, высота 7 см, на батарейках, таймер, белый</t>
  </si>
  <si>
    <t>7391482024572</t>
  </si>
  <si>
    <t>728-85</t>
  </si>
  <si>
    <t>Гирлянда UMBRELLA, длина 1,35 м, 10 LED ламп, высота 8 см, на батарейках, таймер, разноцветная</t>
  </si>
  <si>
    <t>7391482024718</t>
  </si>
  <si>
    <t>788-48</t>
  </si>
  <si>
    <t>Светильник-подвес Angelica выс/шир. 25х24см, провод 3,5 м, белый,металлический</t>
  </si>
  <si>
    <t>7391482788481</t>
  </si>
  <si>
    <t>793-41</t>
  </si>
  <si>
    <t>Звезда подвес STARLING, выс/шир. 38х36 см, Е27 (лампа в комплект не входит), провод 3,5 м, медный, металл</t>
  </si>
  <si>
    <t>7391482014498</t>
  </si>
  <si>
    <t>793-42</t>
  </si>
  <si>
    <t>Звезда подвес STARLING, выс/шир. 38х36 см, Е27 (лампа в комплект не входит), провод 3,5 м, золотой, металл</t>
  </si>
  <si>
    <t>7391482014504</t>
  </si>
  <si>
    <t>797-00</t>
  </si>
  <si>
    <t>Звезда подвес Mini Luxe  выс/шир. 37х25см,провод 3,5 м, золото,металлическая</t>
  </si>
  <si>
    <t>7391482797001</t>
  </si>
  <si>
    <t>797-10</t>
  </si>
  <si>
    <t>Звезда подвес Mini Luxe  выс/шир. 37х25см,провод 3,5 м, медный,металлическая</t>
  </si>
  <si>
    <t>7391482797100</t>
  </si>
  <si>
    <t>797-48</t>
  </si>
  <si>
    <t>Звезда подвес Mini Luxe  выс/шир. 37х25см,провод 3,5 м, белый,металлическая</t>
  </si>
  <si>
    <t>7391482797483</t>
  </si>
  <si>
    <t>798-00</t>
  </si>
  <si>
    <t xml:space="preserve">Звезда подвес Mini диаметр 25см,провод 3,5 м, золото, металлическая </t>
  </si>
  <si>
    <t>7391482798008</t>
  </si>
  <si>
    <t>798-10</t>
  </si>
  <si>
    <t>Звезда подвес Mini диаметр 25см,провод 3,5 м, медный, металличесая</t>
  </si>
  <si>
    <t>7391482798107</t>
  </si>
  <si>
    <t>798-48</t>
  </si>
  <si>
    <t>Звезда подвес Mini диаметр 25см,провод 3,5 м, белый, металлическая</t>
  </si>
  <si>
    <t>7391482798480</t>
  </si>
  <si>
    <t>799-00</t>
  </si>
  <si>
    <t>Звезда подвес Classic диаметр 28 см,провод 3,5 м, золотой, металлическая</t>
  </si>
  <si>
    <t>7391482799005</t>
  </si>
  <si>
    <t>799-10</t>
  </si>
  <si>
    <t>Звезда подвес Classic диаметр 28 см,провод 3,5 м, медный, металлическая</t>
  </si>
  <si>
    <t>7391482799104</t>
  </si>
  <si>
    <t>799-48</t>
  </si>
  <si>
    <t>Звезда подвес Classic диаметр 28 см,провод 3,5 м, белый, металлическая</t>
  </si>
  <si>
    <t>7391482799487</t>
  </si>
  <si>
    <t>800-41</t>
  </si>
  <si>
    <t>Подвес Снежинка Snowflake, диаметр 50 см, 216 LED ламп, стартовый провод 1,8 м, теплый желтый</t>
  </si>
  <si>
    <t>7391482800411</t>
  </si>
  <si>
    <t>800-46</t>
  </si>
  <si>
    <t>Подвес Снежинка Snowflake, диаметр 75 см, 360 LED ламп, стартовый провод 1,8 м, теплый желтый</t>
  </si>
  <si>
    <t>7391482800466</t>
  </si>
  <si>
    <t>800-50</t>
  </si>
  <si>
    <t>Подвес Снежинка Snowflake, диаметр 100 см, 504 LED ламп, стартовый провод 1,8 м, теплый желтый</t>
  </si>
  <si>
    <t>7391482800503</t>
  </si>
  <si>
    <t>800-65</t>
  </si>
  <si>
    <t>Подвес Звезда Star, диаметр 75 см, 144 LED лампы, стартовый провод 1,8 м, теплый желтый</t>
  </si>
  <si>
    <t>7391482800657</t>
  </si>
  <si>
    <t>802-15</t>
  </si>
  <si>
    <t>Фигура Олень Хрустальный Reindeer выс/шир. 34х50 см, 40LED ламп, белый,провод 5 м</t>
  </si>
  <si>
    <t>7391482802156</t>
  </si>
  <si>
    <t>802-18</t>
  </si>
  <si>
    <t>Фигура Олень Хрустальный Reindeer выс/шир. 80х42 см, 64 LED лампы,провод 5 м</t>
  </si>
  <si>
    <t>7391482802187</t>
  </si>
  <si>
    <t>802-26</t>
  </si>
  <si>
    <t>Фигура Олень Reindeer, выс/шир 105х60 см,  432 LED лампы, провод 1,8 м,  теплый желтый</t>
  </si>
  <si>
    <t>7391482802262</t>
  </si>
  <si>
    <t>802-29</t>
  </si>
  <si>
    <t>Фигура Олень Reindeer, выс/шир 59х85 см,  432 LED лампы, провод 1,8 м,  теплый желтый</t>
  </si>
  <si>
    <t>7391482802293</t>
  </si>
  <si>
    <t>802-30</t>
  </si>
  <si>
    <t>Фигура Олень Reindeer, выс/шир 59х85 см,  432 LED лампы, провод 1,8 м,  холодный белый</t>
  </si>
  <si>
    <t>7391482802309</t>
  </si>
  <si>
    <t>802-31</t>
  </si>
  <si>
    <t>Фигура Олень Reindeer, выс/шир 59х85 см,  432 LED лампы, провод 1,8 м,  синий</t>
  </si>
  <si>
    <t>7391482802316</t>
  </si>
  <si>
    <t>802-42</t>
  </si>
  <si>
    <t>Фигура еловая Олень с санями, высота 65 см, длина 110 см, 90 LED ламп ,провод 5 м, зеленый</t>
  </si>
  <si>
    <t>7391482802422</t>
  </si>
  <si>
    <t>802-49</t>
  </si>
  <si>
    <t xml:space="preserve">Фигура еловая Олень выс/шир. 55х48см, 50 LED ламп, зеленый  </t>
  </si>
  <si>
    <t>7391482003126</t>
  </si>
  <si>
    <t>802-50</t>
  </si>
  <si>
    <t>7391482005717</t>
  </si>
  <si>
    <t>802-80</t>
  </si>
  <si>
    <t>Фигура Олень Reindeer MIX, выс/шир 100х60 см,  385 LED ламп, холодный белый/теплый желтый</t>
  </si>
  <si>
    <t>7391482006189</t>
  </si>
  <si>
    <t>803-10</t>
  </si>
  <si>
    <t>Фигура Олень SEQUIN DEER, выс/шир 122х64 см,  96 LED ламп, провод 5 м, золотой</t>
  </si>
  <si>
    <t>7391482009241</t>
  </si>
  <si>
    <t>803-11</t>
  </si>
  <si>
    <t>Фигура Олень SEQUIN DEER, выс/шир 55х116 см,  96 LED ламп, провод 5 м, золотой</t>
  </si>
  <si>
    <t>7391482009210</t>
  </si>
  <si>
    <t>803-12</t>
  </si>
  <si>
    <t>Фигура Олень SEQUIN DEER, выс/шир 68х40 см,  40 LED ламп, провод 5 м, золотой</t>
  </si>
  <si>
    <t>7391482009227</t>
  </si>
  <si>
    <t>803-13</t>
  </si>
  <si>
    <t>Звезда SEQUIN STAR, выс/шир 70х73 см,  40 LED ламп, провод 5 м, золотой</t>
  </si>
  <si>
    <t>7391482009234</t>
  </si>
  <si>
    <t>803-20</t>
  </si>
  <si>
    <t>Фигура Олень SEQUIN DEER, выс/шир 122х64 см,  96 LED ламп, провод 5 м, серебряный</t>
  </si>
  <si>
    <t>7391482010186</t>
  </si>
  <si>
    <t>803-21</t>
  </si>
  <si>
    <t>Фигура Олень SEQUIN DEER, выс/шир 55х116 см,  96 LED ламп, провод 5 м, серебряный</t>
  </si>
  <si>
    <t>7391482010193</t>
  </si>
  <si>
    <t>803-22</t>
  </si>
  <si>
    <t>Фигура Олень SEQUIN DEER, выс/шир 68х40 см,  40 LED ламп, провод 5 м, серебряный</t>
  </si>
  <si>
    <t>7391482010216</t>
  </si>
  <si>
    <t>803-23</t>
  </si>
  <si>
    <t>Звезда SEQUIN STAR, выс/шир 70х73 см,  40 LED ламп, провод 5 м, серебряный</t>
  </si>
  <si>
    <t>7391482010223</t>
  </si>
  <si>
    <t>803-30</t>
  </si>
  <si>
    <t>Звезда подвес STAR 55 см, выс/шир. 55х55 см, 48 LED ламп, провод 5 м, золотой, металл</t>
  </si>
  <si>
    <t>7391482010339</t>
  </si>
  <si>
    <t>803-31</t>
  </si>
  <si>
    <t>Звезда подвес STAR 75 см, выс/шир. 75х75 см, 72 LED ламп, провод 5 м, золотой, металл</t>
  </si>
  <si>
    <t>7391482010353</t>
  </si>
  <si>
    <t>803-40</t>
  </si>
  <si>
    <t>Звезда подвес STAR 55 см, выс/шир. 55х55 см, 48 LED ламп, провод 5 м, серебряный, металл</t>
  </si>
  <si>
    <t>7391482010346</t>
  </si>
  <si>
    <t>803-41</t>
  </si>
  <si>
    <t>Звезда подвес STAR 75 см, выс/шир. 75х75 см, 72 LED ламп, провод 5 м, серебряный, металл</t>
  </si>
  <si>
    <t>7391482010360</t>
  </si>
  <si>
    <t>803-60</t>
  </si>
  <si>
    <t>Фигура Олень DEER 50 см, выс/шир 50х36 см, 26 LED ламп, на батарейках, таймер, серебряный</t>
  </si>
  <si>
    <t>7391482017277</t>
  </si>
  <si>
    <t>803-61</t>
  </si>
  <si>
    <t>Фигура Олень DEER 90 см, выс/шир 90х53 см, 64 LED ламп, провод 3 м, коричневый</t>
  </si>
  <si>
    <t>7391482017284</t>
  </si>
  <si>
    <t>803-62</t>
  </si>
  <si>
    <t>Фигура Олень DEER 120 см, выс/шир 120х60 см, 80 LED ламп, провод 3 м, коричневый</t>
  </si>
  <si>
    <t>7391482017291</t>
  </si>
  <si>
    <t>804-13</t>
  </si>
  <si>
    <t>Силуэт-подвес LUMIWALL, выс/шир 50х45 см, 60 LED ламп, провод 5 м, тёплый белый</t>
  </si>
  <si>
    <t>7391482023209</t>
  </si>
  <si>
    <t>804-14</t>
  </si>
  <si>
    <t>Силуэт-подвес LUMIWALL, выс/шир 30х60 см, 54 LED ламп, провод 5 м, тёплый белый</t>
  </si>
  <si>
    <t>7391482023223</t>
  </si>
  <si>
    <t>804-15</t>
  </si>
  <si>
    <t>Силуэт-подвес LUMIWALL, выс/шир 50х50 см, 54 LED ламп, провод 5 м, тёплый белый</t>
  </si>
  <si>
    <t>7391482023193</t>
  </si>
  <si>
    <t>804-16</t>
  </si>
  <si>
    <t>Силуэт-подвес LUMIWALL, выс/шир 50х46 см, 60 LED ламп, провод 5 м, тёплый белый</t>
  </si>
  <si>
    <t>7391482023216</t>
  </si>
  <si>
    <t>807-00</t>
  </si>
  <si>
    <t>Силуэт ЗВЕЗДА, выс/шир 54х56 см, 300 LED ламп, провод 1,5 м, теплый желтый</t>
  </si>
  <si>
    <t>7391482013132</t>
  </si>
  <si>
    <t>807-01</t>
  </si>
  <si>
    <t>Силуэт ЕЛКА, выс/шир 77х56 см, 240 LED ламп, провод 1,5 м, зеленый</t>
  </si>
  <si>
    <t>7391482013149</t>
  </si>
  <si>
    <t>807-02</t>
  </si>
  <si>
    <t>Силуэт САНТА, выс/шир 70х50 см, 240 LED ламп, провод 1,5 м, красный</t>
  </si>
  <si>
    <t>7391482013156</t>
  </si>
  <si>
    <t>807-03</t>
  </si>
  <si>
    <t>Силуэт СНЕГОВИК, выс/шир 70х50 см, 240 LED ламп, провод 1,5 м, белый</t>
  </si>
  <si>
    <t>7391482013163</t>
  </si>
  <si>
    <t>807-08</t>
  </si>
  <si>
    <t>Силуэт ОЛЕНЬ, выс/шир 56х99 см, 360 LED ламп, провод 1,5 м, теплый желтый</t>
  </si>
  <si>
    <t>7391482013200</t>
  </si>
  <si>
    <t>807-09</t>
  </si>
  <si>
    <t>Силуэт ОЛЕНЬ, выс/шир 96х62 см, 360 LED ламп, провод 1,5 м, теплый желтый</t>
  </si>
  <si>
    <t>7391482013217</t>
  </si>
  <si>
    <t>807-20</t>
  </si>
  <si>
    <t>Силуэт NEOLED Санта в санях, выс/шир 52х70 см, 240 LED ламп, провод 1,5 м, тёплый белый</t>
  </si>
  <si>
    <t>7391482023353</t>
  </si>
  <si>
    <t>807-21</t>
  </si>
  <si>
    <t>Силуэт NEOLED Лань, выс/шир 72х95 см, 240 LED ламп, провод 1,5 м,  тёплый белый</t>
  </si>
  <si>
    <t>7391482023360</t>
  </si>
  <si>
    <t>807-22</t>
  </si>
  <si>
    <t>Силуэт NEOLED Олень, выс/шир 74х76 см, 300 LED ламп, провод 1,5 м, белый</t>
  </si>
  <si>
    <t>7391482023377</t>
  </si>
  <si>
    <t>807-23</t>
  </si>
  <si>
    <t>Силуэт NEOLED Ель, выс/шир 82х68 см, 300 LED ламп, провод 1,5 м, зелёный</t>
  </si>
  <si>
    <t>7391482023384</t>
  </si>
  <si>
    <t>807-24</t>
  </si>
  <si>
    <t>Силуэт NEOLED Снежинка, выс/шир 80х68 см, 480 LED ламп, провод 1,5 м, тёплый белый</t>
  </si>
  <si>
    <t>7391482023407</t>
  </si>
  <si>
    <t>807-25</t>
  </si>
  <si>
    <t>Силуэт NEOLED Снежинка, выс/шир 80х68 см, 480 LED ламп, провод 1,5 м, белый</t>
  </si>
  <si>
    <t>7391482023414</t>
  </si>
  <si>
    <t>807-26</t>
  </si>
  <si>
    <t>Силуэт NEOLED Снежинка, выс/шир 80х68 см, 480 LED ламп, провод 1,5 м, 8 режимов мигания, тёплый белый/белый</t>
  </si>
  <si>
    <t>7391482023421</t>
  </si>
  <si>
    <t>807-27</t>
  </si>
  <si>
    <t>Силуэт TAPESIL Звёзды, выс/шир 53х102 см, 300 LED ламп, провод 1,5 м, тёплый белый</t>
  </si>
  <si>
    <t>7391482023438</t>
  </si>
  <si>
    <t>807-31</t>
  </si>
  <si>
    <t>Силуэт ROPEART, выс/шир 75х110 см, 600 LED ламп, провод 1,5 м, белый</t>
  </si>
  <si>
    <t>7391482023483</t>
  </si>
  <si>
    <t>807-50</t>
  </si>
  <si>
    <t>Фигура LIGHT TREE, выс/шир 210х75 см, 170 LED ламп (17 мигающих), провод 5 м, каркас чёрный</t>
  </si>
  <si>
    <t>7391482022790</t>
  </si>
  <si>
    <t>809-00</t>
  </si>
  <si>
    <t>Декорация подвес Снеговик, выс/шир 28х18 см, 8 LED ламп, на батарейке</t>
  </si>
  <si>
    <t>7391482809001</t>
  </si>
  <si>
    <t>809-01</t>
  </si>
  <si>
    <t>Декорация подвес Санта, выс/шир 28х18 см, 8 LED ламп, на батарейке</t>
  </si>
  <si>
    <t>7391482809018</t>
  </si>
  <si>
    <t>809-02</t>
  </si>
  <si>
    <t>Декорация подвес Олень, выс/шир 28х18 см, 8 LED ламп, на батарейке</t>
  </si>
  <si>
    <t>7391482809025</t>
  </si>
  <si>
    <t>809-06</t>
  </si>
  <si>
    <t>7391482809063</t>
  </si>
  <si>
    <t>809-10</t>
  </si>
  <si>
    <t>Силуэт-подвес 2 шт САНТА И СНЕГОВИК, выс/шир 20х12 см, 2х8 LED ламп, на батарейках</t>
  </si>
  <si>
    <t>7391482017413</t>
  </si>
  <si>
    <t>809-11</t>
  </si>
  <si>
    <t>Силуэт-подвес 2 шт ЗВЕЗДА И АНГЕЛ, выс/шир 19х18 см, 2х8 LED ламп, на батарейках</t>
  </si>
  <si>
    <t>7391482017420</t>
  </si>
  <si>
    <t>809-12</t>
  </si>
  <si>
    <t>Силуэт-подвес 2 шт ОЛЕНЬ И ЕЛЬ, выс/шир 19х16 см, 2х8 LED ламп, на батарейках</t>
  </si>
  <si>
    <t>7391482017437</t>
  </si>
  <si>
    <t>857-01</t>
  </si>
  <si>
    <t>Светильник декоративный Тыква, выс/шир 18х18 см, на батарейках, таймер, оранжевый</t>
  </si>
  <si>
    <t>7391482007957</t>
  </si>
  <si>
    <t>857-02</t>
  </si>
  <si>
    <t>Светильник декоративный САНТА, выс/шир 28х18 см, на батарейках, таймер, разноцветный</t>
  </si>
  <si>
    <t>7391482017246</t>
  </si>
  <si>
    <t>857-03</t>
  </si>
  <si>
    <t>Светильник декоративный СНЕГОВИК, выс/шир 28х18 см, на батарейках, таймер, разноцветный</t>
  </si>
  <si>
    <t>7391482017253</t>
  </si>
  <si>
    <t>860-15</t>
  </si>
  <si>
    <t>Дерево декоративное Weeping Willow 110 см, 96 LED ламп,провод 5 м</t>
  </si>
  <si>
    <t>7391482860156</t>
  </si>
  <si>
    <t>860-16</t>
  </si>
  <si>
    <t>Дерево декоративное Weeping Willow 150 см, 144 LED ламп,провод 5 м</t>
  </si>
  <si>
    <t>7391482860163</t>
  </si>
  <si>
    <t>860-24</t>
  </si>
  <si>
    <t>Дерево декоративное Tobby  3 шт x 90 см, коричневый, 120 LED ламп,провод 5 м</t>
  </si>
  <si>
    <t>7391482860248</t>
  </si>
  <si>
    <t>860-25</t>
  </si>
  <si>
    <t>Дерево декоративное Tobby  110 см, 70 LED ламп, коричневый,провод 5 м</t>
  </si>
  <si>
    <t>7391482860255</t>
  </si>
  <si>
    <t>860-26</t>
  </si>
  <si>
    <t>Дерево декоративное Tobby  150 см, 120 LED ламп, коричневый,провод 5 м</t>
  </si>
  <si>
    <t>7391482860262</t>
  </si>
  <si>
    <t>860-40</t>
  </si>
  <si>
    <t>Дерево декоративное, выс/шир 50х20 см, 20 LED ламп, на батарейках, таймер, заснеженное</t>
  </si>
  <si>
    <t>7391482860408</t>
  </si>
  <si>
    <t>860-41</t>
  </si>
  <si>
    <t>Дерево декоративное, выс/шир 50х20 см, 20 LED ламп, на батарейках, таймер, белый</t>
  </si>
  <si>
    <t>7391482013941</t>
  </si>
  <si>
    <t>860-70</t>
  </si>
  <si>
    <t>Дерево декоративное DECORA TOBBY TREE, выс/шир 100х40 см, 27 LED ламп, провод 3 м, белый</t>
  </si>
  <si>
    <t>7391482008145</t>
  </si>
  <si>
    <t>860-80</t>
  </si>
  <si>
    <t>Дерево декоративное TOBBY TREE BIRCH, выс/шир 150х50 см, 60 LED ламп, провод 5 м, белый</t>
  </si>
  <si>
    <t>7391482009685</t>
  </si>
  <si>
    <t>860-81</t>
  </si>
  <si>
    <t>Дерево декоративное TOBBY TREE BIRCH, выс/шир 210х100 см, 124 LED лампы, провод 5 м, белый</t>
  </si>
  <si>
    <t>7391482009708</t>
  </si>
  <si>
    <t>860-82</t>
  </si>
  <si>
    <t>Дерево декоративное TOBBY TREE BIRCH * 3 шт, выс/шир 75х45 см, 48 LED ламп, провод 3,2 м, белый</t>
  </si>
  <si>
    <t>7391482013316</t>
  </si>
  <si>
    <t>860-83</t>
  </si>
  <si>
    <t>Подвес Снежинка TOBBY STAR, диаметр 52 см, 42 LED лампы, провод 5 м, белый</t>
  </si>
  <si>
    <t>7391482013330</t>
  </si>
  <si>
    <t>860-91</t>
  </si>
  <si>
    <t>Дерево декоративное TOBBY TREE WITH SNOW, выс/шир 210х100 см, 124 LED ламп, провод 5 м, заснеженное</t>
  </si>
  <si>
    <t>7391482009722</t>
  </si>
  <si>
    <t>860-92</t>
  </si>
  <si>
    <t>Дерево декоративное TOBBY TREE WITH SNOW * 3 шт, выс/шир 75х45 см, 48 LED ламп, провод 3,2 м, заснеженное</t>
  </si>
  <si>
    <t>7391482013323</t>
  </si>
  <si>
    <t>860-93</t>
  </si>
  <si>
    <t>Подвес Снежинка TOBBY STAR, диаметр 52 см, 42 LED лампы, провод 5 м, серый</t>
  </si>
  <si>
    <t>7391482013347</t>
  </si>
  <si>
    <t>898-43</t>
  </si>
  <si>
    <t>Светильник Ёлка с свечами выс/шир. 114х60см, 16 ламп,провод 1,9 м, зелёный</t>
  </si>
  <si>
    <t>7391482898432</t>
  </si>
  <si>
    <t>898-48</t>
  </si>
  <si>
    <t>Светильник Ёлка с свечами выс/шир. 114х60см, 16 ламп,провод 1,9 м, белый</t>
  </si>
  <si>
    <t>7391482898487</t>
  </si>
  <si>
    <t>990-08</t>
  </si>
  <si>
    <t>Фигура POLLY в комплекте 2 шт, выс/шир. 16х7,7 см, 2*1 LED, на батарейках, белый</t>
  </si>
  <si>
    <t>7391482024428</t>
  </si>
  <si>
    <t>990-09</t>
  </si>
  <si>
    <t>Фигура POLLY в комплекте 3 шт, выс/шир. 11,4х8,4 см, 3*1 LED, на батарейках, белый/смена цветов</t>
  </si>
  <si>
    <t>7391482024435</t>
  </si>
  <si>
    <t>990-34</t>
  </si>
  <si>
    <t xml:space="preserve">Домик светящийся набор из трёх шт, LED, выс/шир 13/10+10+10 см, на батарейках </t>
  </si>
  <si>
    <t>7391482990341</t>
  </si>
  <si>
    <t>990-59</t>
  </si>
  <si>
    <t>Домик светящийся Комната с Елкой, выс/шир. 22х28 см, LED, на батарейке</t>
  </si>
  <si>
    <t>7391482990594</t>
  </si>
  <si>
    <t>990-78</t>
  </si>
  <si>
    <t>Домик светящийся Щелкунчик, двигающийся, музыкальный, выс/шир 17х20 см, LED, на батарейке</t>
  </si>
  <si>
    <t>7391482990785</t>
  </si>
  <si>
    <t>990-89</t>
  </si>
  <si>
    <t>Домик светящийся Пряничный домик, двигающийся, выс/шир. 17х20 см, LED, на батарейке</t>
  </si>
  <si>
    <t>7391482990891</t>
  </si>
  <si>
    <t>990-99-84</t>
  </si>
  <si>
    <t>Дисплей Домики светящиеся SMALLVILLE 12 шт: 4 вида*3 шт, 12*1 LED, на батарейках</t>
  </si>
  <si>
    <t>7391482019813</t>
  </si>
  <si>
    <t>990-99-85</t>
  </si>
  <si>
    <t>Дисплей Домики светящиеся SMALLVILLE 12 шт: 4 вида*3 шт, 12*1 LED, на батарейках, белый цвет</t>
  </si>
  <si>
    <t>7391482019820</t>
  </si>
  <si>
    <t>991-01</t>
  </si>
  <si>
    <t>Фигура FROST, снежный шар, выс/шир. 13х12 см, 2 LED, с  мотором на батарейках, таймер, белый</t>
  </si>
  <si>
    <t>7391482024282</t>
  </si>
  <si>
    <t>991-02</t>
  </si>
  <si>
    <t>Фигура FROST, снежный шар, выс/шир. 16х15 см, 2 LED, с мотором на батарейках, таймер, белый</t>
  </si>
  <si>
    <t>7391482024541</t>
  </si>
  <si>
    <t>991-03</t>
  </si>
  <si>
    <t>Фигура WINTER, снежный светильник, выс/шир. 16х15 см, 1 LED, с мотором на батарейках, таймер, белый</t>
  </si>
  <si>
    <t>7391482024336</t>
  </si>
  <si>
    <t>991-04</t>
  </si>
  <si>
    <t>Фигура WINTER, снежная ёлка, выс/шир. 16х15 см, 3 LED, с мотором на батарейках, таймер, белый</t>
  </si>
  <si>
    <t>7391482024350</t>
  </si>
  <si>
    <t>6</t>
  </si>
  <si>
    <t>064-65</t>
  </si>
  <si>
    <t>7391482027085</t>
  </si>
  <si>
    <t>064-90</t>
  </si>
  <si>
    <t>7391482025470</t>
  </si>
  <si>
    <t>064-91</t>
  </si>
  <si>
    <t>7391482025487</t>
  </si>
  <si>
    <t>064-92</t>
  </si>
  <si>
    <t>7391482025388</t>
  </si>
  <si>
    <t>064-93</t>
  </si>
  <si>
    <t>7391482025395</t>
  </si>
  <si>
    <t>064-94</t>
  </si>
  <si>
    <t>7391482025401</t>
  </si>
  <si>
    <t>064-95</t>
  </si>
  <si>
    <t>7391482025418</t>
  </si>
  <si>
    <t>065-20</t>
  </si>
  <si>
    <t>7391482026408</t>
  </si>
  <si>
    <t>065-21</t>
  </si>
  <si>
    <t>7391482026422</t>
  </si>
  <si>
    <t>10</t>
  </si>
  <si>
    <t>065-22</t>
  </si>
  <si>
    <t>7391482026439</t>
  </si>
  <si>
    <t>065-23</t>
  </si>
  <si>
    <t>7391482029133</t>
  </si>
  <si>
    <t>065-24</t>
  </si>
  <si>
    <t>7391482029140</t>
  </si>
  <si>
    <t>080-50</t>
  </si>
  <si>
    <t>7391482026996</t>
  </si>
  <si>
    <t>080-80</t>
  </si>
  <si>
    <t>148-44</t>
  </si>
  <si>
    <t>7391482029232</t>
  </si>
  <si>
    <t>155-49</t>
  </si>
  <si>
    <t>7391482029317</t>
  </si>
  <si>
    <t>192-15</t>
  </si>
  <si>
    <t>7391482031105</t>
  </si>
  <si>
    <t>192-16</t>
  </si>
  <si>
    <t>192-83</t>
  </si>
  <si>
    <t>7391482031129</t>
  </si>
  <si>
    <t>211-01</t>
  </si>
  <si>
    <t>7391482211019</t>
  </si>
  <si>
    <t>211-02</t>
  </si>
  <si>
    <t>7391482026675</t>
  </si>
  <si>
    <t>211-05</t>
  </si>
  <si>
    <t>7391482211057</t>
  </si>
  <si>
    <t>211-07</t>
  </si>
  <si>
    <t>7391482026125</t>
  </si>
  <si>
    <t>211-08</t>
  </si>
  <si>
    <t>7391482211088</t>
  </si>
  <si>
    <t>212-51</t>
  </si>
  <si>
    <t>7391482028655</t>
  </si>
  <si>
    <t>212-52</t>
  </si>
  <si>
    <t>7391482028662</t>
  </si>
  <si>
    <t>212-55</t>
  </si>
  <si>
    <t>7391482028679</t>
  </si>
  <si>
    <t>212-57</t>
  </si>
  <si>
    <t>7391482028686</t>
  </si>
  <si>
    <t>212-58</t>
  </si>
  <si>
    <t>7391482028648</t>
  </si>
  <si>
    <t>218-84</t>
  </si>
  <si>
    <t>7391482030610</t>
  </si>
  <si>
    <t>218-85</t>
  </si>
  <si>
    <t>7391482030603</t>
  </si>
  <si>
    <t>218-86</t>
  </si>
  <si>
    <t>7391482030597</t>
  </si>
  <si>
    <t>219-80</t>
  </si>
  <si>
    <t>7391482028037</t>
  </si>
  <si>
    <t>219-81</t>
  </si>
  <si>
    <t>7391482028051</t>
  </si>
  <si>
    <t>219-82</t>
  </si>
  <si>
    <t>7391482028044</t>
  </si>
  <si>
    <t>229-60</t>
  </si>
  <si>
    <t>7391482028907</t>
  </si>
  <si>
    <t>230-02</t>
  </si>
  <si>
    <t>7391482026552</t>
  </si>
  <si>
    <t>230-03</t>
  </si>
  <si>
    <t>7391482029331</t>
  </si>
  <si>
    <t>230-21</t>
  </si>
  <si>
    <t>7391482030825</t>
  </si>
  <si>
    <t>230-22</t>
  </si>
  <si>
    <t>7391482030832</t>
  </si>
  <si>
    <t>230-23</t>
  </si>
  <si>
    <t>7391482030849</t>
  </si>
  <si>
    <t>230-82</t>
  </si>
  <si>
    <t>7391482027603</t>
  </si>
  <si>
    <t>231-47</t>
  </si>
  <si>
    <t>7391482028617</t>
  </si>
  <si>
    <t>231-48</t>
  </si>
  <si>
    <t>7391482028587</t>
  </si>
  <si>
    <t>231-49</t>
  </si>
  <si>
    <t>7391482028570</t>
  </si>
  <si>
    <t>231-82</t>
  </si>
  <si>
    <t>7391482025234</t>
  </si>
  <si>
    <t>231-83</t>
  </si>
  <si>
    <t>7391482025227</t>
  </si>
  <si>
    <t>231-90</t>
  </si>
  <si>
    <t>7391482026866</t>
  </si>
  <si>
    <t>231-91</t>
  </si>
  <si>
    <t>7391482026873</t>
  </si>
  <si>
    <t>231-92</t>
  </si>
  <si>
    <t>7391482026859</t>
  </si>
  <si>
    <t>231-93</t>
  </si>
  <si>
    <t>7391482028549</t>
  </si>
  <si>
    <t>231-95</t>
  </si>
  <si>
    <t>7391482028600</t>
  </si>
  <si>
    <t>231-96</t>
  </si>
  <si>
    <t>7391482028594</t>
  </si>
  <si>
    <t>231-97</t>
  </si>
  <si>
    <t>7391482028563</t>
  </si>
  <si>
    <t>231-98</t>
  </si>
  <si>
    <t>7391482028556</t>
  </si>
  <si>
    <t>232-90</t>
  </si>
  <si>
    <t>7391482026897</t>
  </si>
  <si>
    <t>232-91</t>
  </si>
  <si>
    <t>7391482026880</t>
  </si>
  <si>
    <t>232-92</t>
  </si>
  <si>
    <t>7391482026903</t>
  </si>
  <si>
    <t>233-20</t>
  </si>
  <si>
    <t>7391482030856</t>
  </si>
  <si>
    <t>233-21</t>
  </si>
  <si>
    <t>7391482030962</t>
  </si>
  <si>
    <t>233-22</t>
  </si>
  <si>
    <t>7391482030979</t>
  </si>
  <si>
    <t>233-90</t>
  </si>
  <si>
    <t>7391482029683</t>
  </si>
  <si>
    <t>233-91</t>
  </si>
  <si>
    <t>7391482029485</t>
  </si>
  <si>
    <t>233-92</t>
  </si>
  <si>
    <t>7391482029478</t>
  </si>
  <si>
    <t>243-01</t>
  </si>
  <si>
    <t>7391482028921</t>
  </si>
  <si>
    <t>243-02</t>
  </si>
  <si>
    <t>7391482028938</t>
  </si>
  <si>
    <t>243-03</t>
  </si>
  <si>
    <t>7391482028945</t>
  </si>
  <si>
    <t>243-04</t>
  </si>
  <si>
    <t>7391482028952</t>
  </si>
  <si>
    <t>243-11</t>
  </si>
  <si>
    <t>7391482030573</t>
  </si>
  <si>
    <t>243-12</t>
  </si>
  <si>
    <t>7391482030566</t>
  </si>
  <si>
    <t>243-13</t>
  </si>
  <si>
    <t>7391482030559</t>
  </si>
  <si>
    <t>243-14</t>
  </si>
  <si>
    <t>7391482030542</t>
  </si>
  <si>
    <t>243-21</t>
  </si>
  <si>
    <t>7391482030535</t>
  </si>
  <si>
    <t>243-22</t>
  </si>
  <si>
    <t>7391482030504</t>
  </si>
  <si>
    <t>243-23</t>
  </si>
  <si>
    <t>7391482030511</t>
  </si>
  <si>
    <t>243-24</t>
  </si>
  <si>
    <t>7391482030528</t>
  </si>
  <si>
    <t>257-35</t>
  </si>
  <si>
    <t>7391482028891</t>
  </si>
  <si>
    <t>257-50</t>
  </si>
  <si>
    <t>7391482031365</t>
  </si>
  <si>
    <t>257-51</t>
  </si>
  <si>
    <t>7391482031297</t>
  </si>
  <si>
    <t>259-45</t>
  </si>
  <si>
    <t>7391482259455</t>
  </si>
  <si>
    <t>270-64</t>
  </si>
  <si>
    <t>7391482031532</t>
  </si>
  <si>
    <t>270-65</t>
  </si>
  <si>
    <t>7391482030757</t>
  </si>
  <si>
    <t>270-66</t>
  </si>
  <si>
    <t>7391482030764</t>
  </si>
  <si>
    <t>271-35</t>
  </si>
  <si>
    <t>7391482028150</t>
  </si>
  <si>
    <t>271-36</t>
  </si>
  <si>
    <t>7391482028167</t>
  </si>
  <si>
    <t>271-37</t>
  </si>
  <si>
    <t>7391482028174</t>
  </si>
  <si>
    <t>271-38</t>
  </si>
  <si>
    <t>7391482028181</t>
  </si>
  <si>
    <t>271-39</t>
  </si>
  <si>
    <t>7391482030733</t>
  </si>
  <si>
    <t>271-40</t>
  </si>
  <si>
    <t>7391482030740</t>
  </si>
  <si>
    <t>276-95</t>
  </si>
  <si>
    <t>7391482276957</t>
  </si>
  <si>
    <t>276-98</t>
  </si>
  <si>
    <t>7391482276988</t>
  </si>
  <si>
    <t>283-16</t>
  </si>
  <si>
    <t>7391482025807</t>
  </si>
  <si>
    <t>294-65</t>
  </si>
  <si>
    <t>7391482024787</t>
  </si>
  <si>
    <t>294-91</t>
  </si>
  <si>
    <t>7391482028631</t>
  </si>
  <si>
    <t>294-92</t>
  </si>
  <si>
    <t>7391482028624</t>
  </si>
  <si>
    <t>298-21</t>
  </si>
  <si>
    <t>7391482025715</t>
  </si>
  <si>
    <t>298-22</t>
  </si>
  <si>
    <t>7391482025739</t>
  </si>
  <si>
    <t>298-23</t>
  </si>
  <si>
    <t>7391482025722</t>
  </si>
  <si>
    <t>304-01</t>
  </si>
  <si>
    <t>7391482025647</t>
  </si>
  <si>
    <t>305-01</t>
  </si>
  <si>
    <t>7391482025630</t>
  </si>
  <si>
    <t>329-55</t>
  </si>
  <si>
    <t>7391482329554</t>
  </si>
  <si>
    <t>336-48-2</t>
  </si>
  <si>
    <t>7391482025203</t>
  </si>
  <si>
    <t>352-74</t>
  </si>
  <si>
    <t>7391482010049</t>
  </si>
  <si>
    <t>353-21</t>
  </si>
  <si>
    <t>7391482025937</t>
  </si>
  <si>
    <t>356-43-1</t>
  </si>
  <si>
    <t>7391482008824</t>
  </si>
  <si>
    <t>356-43-3</t>
  </si>
  <si>
    <t>7391482007322</t>
  </si>
  <si>
    <t>356-45-3</t>
  </si>
  <si>
    <t>7391482008848</t>
  </si>
  <si>
    <t>356-91</t>
  </si>
  <si>
    <t>7391482022318</t>
  </si>
  <si>
    <t>356-92</t>
  </si>
  <si>
    <t>7391482022325</t>
  </si>
  <si>
    <t>356-93</t>
  </si>
  <si>
    <t>7391482022332</t>
  </si>
  <si>
    <t>356-94</t>
  </si>
  <si>
    <t>7391482022349</t>
  </si>
  <si>
    <t>356-95</t>
  </si>
  <si>
    <t>7391482022356</t>
  </si>
  <si>
    <t>356-96</t>
  </si>
  <si>
    <t>7391482022363</t>
  </si>
  <si>
    <t>359-01</t>
  </si>
  <si>
    <t>7391482029676</t>
  </si>
  <si>
    <t>359-23</t>
  </si>
  <si>
    <t>7391482029430</t>
  </si>
  <si>
    <t>359-24</t>
  </si>
  <si>
    <t>7391482029423</t>
  </si>
  <si>
    <t>360-60</t>
  </si>
  <si>
    <t>7391482020857</t>
  </si>
  <si>
    <t>361-61</t>
  </si>
  <si>
    <t>7391482031563</t>
  </si>
  <si>
    <t>402-11</t>
  </si>
  <si>
    <t>418-00</t>
  </si>
  <si>
    <t>7391482418005</t>
  </si>
  <si>
    <t>418-30</t>
  </si>
  <si>
    <t>7391482029843</t>
  </si>
  <si>
    <t>418-91</t>
  </si>
  <si>
    <t>7391482031327</t>
  </si>
  <si>
    <t>456-01</t>
  </si>
  <si>
    <t>7391482024923</t>
  </si>
  <si>
    <t>456-02</t>
  </si>
  <si>
    <t>7391482024930</t>
  </si>
  <si>
    <t>456-03</t>
  </si>
  <si>
    <t>7391482024961</t>
  </si>
  <si>
    <t>456-04</t>
  </si>
  <si>
    <t>7391482024978</t>
  </si>
  <si>
    <t>456-05</t>
  </si>
  <si>
    <t>7391482024947</t>
  </si>
  <si>
    <t>456-06</t>
  </si>
  <si>
    <t>7391482024954</t>
  </si>
  <si>
    <t>456-07</t>
  </si>
  <si>
    <t>7391482024985</t>
  </si>
  <si>
    <t>456-08</t>
  </si>
  <si>
    <t>7391482024992</t>
  </si>
  <si>
    <t>456-09</t>
  </si>
  <si>
    <t>7391482025012</t>
  </si>
  <si>
    <t>456-10</t>
  </si>
  <si>
    <t>7391482025029</t>
  </si>
  <si>
    <t>456-11</t>
  </si>
  <si>
    <t>7391482025036</t>
  </si>
  <si>
    <t>456-12</t>
  </si>
  <si>
    <t>7391482026828</t>
  </si>
  <si>
    <t>456-13</t>
  </si>
  <si>
    <t>7391482027474</t>
  </si>
  <si>
    <t>456-14</t>
  </si>
  <si>
    <t>7391482027481</t>
  </si>
  <si>
    <t>456-15</t>
  </si>
  <si>
    <t>7391482029539</t>
  </si>
  <si>
    <t>456-16</t>
  </si>
  <si>
    <t>7391482029546</t>
  </si>
  <si>
    <t>456-17</t>
  </si>
  <si>
    <t>7391482029553</t>
  </si>
  <si>
    <t>456-20</t>
  </si>
  <si>
    <t>7391482025043</t>
  </si>
  <si>
    <t>456-21</t>
  </si>
  <si>
    <t>7391482025050</t>
  </si>
  <si>
    <t>456-22</t>
  </si>
  <si>
    <t>7391482025067</t>
  </si>
  <si>
    <t>456-40</t>
  </si>
  <si>
    <t>7391482027917</t>
  </si>
  <si>
    <t>456-41</t>
  </si>
  <si>
    <t>7391482027894</t>
  </si>
  <si>
    <t>456-42</t>
  </si>
  <si>
    <t>7391482027900</t>
  </si>
  <si>
    <t>456-50</t>
  </si>
  <si>
    <t>7391482030368</t>
  </si>
  <si>
    <t>456-51</t>
  </si>
  <si>
    <t>7391482030351</t>
  </si>
  <si>
    <t>456-52</t>
  </si>
  <si>
    <t>7391482030375</t>
  </si>
  <si>
    <t>457-77</t>
  </si>
  <si>
    <t>7391482029164</t>
  </si>
  <si>
    <t>457-78</t>
  </si>
  <si>
    <t>7391482029195</t>
  </si>
  <si>
    <t>457-84</t>
  </si>
  <si>
    <t>7391482029218</t>
  </si>
  <si>
    <t>457-85</t>
  </si>
  <si>
    <t>7391482030672</t>
  </si>
  <si>
    <t>457-86</t>
  </si>
  <si>
    <t>7391482029201</t>
  </si>
  <si>
    <t>476-43</t>
  </si>
  <si>
    <t>7391482027832</t>
  </si>
  <si>
    <t>476-44</t>
  </si>
  <si>
    <t>7391482027856</t>
  </si>
  <si>
    <t>478-05</t>
  </si>
  <si>
    <t>7391482027801</t>
  </si>
  <si>
    <t>480-23</t>
  </si>
  <si>
    <t>7391482030016</t>
  </si>
  <si>
    <t>486-21</t>
  </si>
  <si>
    <t>7391482031457</t>
  </si>
  <si>
    <t>486-31</t>
  </si>
  <si>
    <t>7391482031464</t>
  </si>
  <si>
    <t>486-32</t>
  </si>
  <si>
    <t>7391482031433</t>
  </si>
  <si>
    <t>486-33</t>
  </si>
  <si>
    <t>7391482031440</t>
  </si>
  <si>
    <t>490-50</t>
  </si>
  <si>
    <t>7391482025296</t>
  </si>
  <si>
    <t>490-71</t>
  </si>
  <si>
    <t>7391482023537</t>
  </si>
  <si>
    <t>495-03</t>
  </si>
  <si>
    <t>7391482025272</t>
  </si>
  <si>
    <t>497-10</t>
  </si>
  <si>
    <t>7391482027887</t>
  </si>
  <si>
    <t>497-97</t>
  </si>
  <si>
    <t>7391482024725</t>
  </si>
  <si>
    <t>500-41</t>
  </si>
  <si>
    <t>7391482027177</t>
  </si>
  <si>
    <t>500-42</t>
  </si>
  <si>
    <t>7391482027283</t>
  </si>
  <si>
    <t>500-43</t>
  </si>
  <si>
    <t>7391482027276</t>
  </si>
  <si>
    <t>500-44</t>
  </si>
  <si>
    <t>7391482027269</t>
  </si>
  <si>
    <t>501-23</t>
  </si>
  <si>
    <t>7391482027375</t>
  </si>
  <si>
    <t>501-24</t>
  </si>
  <si>
    <t>7391482027382</t>
  </si>
  <si>
    <t>501-25</t>
  </si>
  <si>
    <t>7391482027313</t>
  </si>
  <si>
    <t>501-26</t>
  </si>
  <si>
    <t>7391482027320</t>
  </si>
  <si>
    <t>501-27</t>
  </si>
  <si>
    <t>7391482027337</t>
  </si>
  <si>
    <t>505-04</t>
  </si>
  <si>
    <t>7391482029850</t>
  </si>
  <si>
    <t>505-05</t>
  </si>
  <si>
    <t>7391482029867</t>
  </si>
  <si>
    <t>563-10</t>
  </si>
  <si>
    <t>7391482026446</t>
  </si>
  <si>
    <t>563-11</t>
  </si>
  <si>
    <t>7391482026453</t>
  </si>
  <si>
    <t>563-12</t>
  </si>
  <si>
    <t>7391482026460</t>
  </si>
  <si>
    <t>563-13</t>
  </si>
  <si>
    <t>7391482026484</t>
  </si>
  <si>
    <t>563-14</t>
  </si>
  <si>
    <t>7391482026477</t>
  </si>
  <si>
    <t>563-20</t>
  </si>
  <si>
    <t>7391482026323</t>
  </si>
  <si>
    <t>563-21</t>
  </si>
  <si>
    <t>7391482026330</t>
  </si>
  <si>
    <t>563-22</t>
  </si>
  <si>
    <t>7391482026347</t>
  </si>
  <si>
    <t>563-23</t>
  </si>
  <si>
    <t>7391482026354</t>
  </si>
  <si>
    <t>563-24</t>
  </si>
  <si>
    <t>7391482026361</t>
  </si>
  <si>
    <t>583-99-94</t>
  </si>
  <si>
    <t>7391482031211</t>
  </si>
  <si>
    <t>606-13</t>
  </si>
  <si>
    <t>7391482028440</t>
  </si>
  <si>
    <t>606-51</t>
  </si>
  <si>
    <t>7391482028457</t>
  </si>
  <si>
    <t>606-52</t>
  </si>
  <si>
    <t>7391482028464</t>
  </si>
  <si>
    <t>606-62</t>
  </si>
  <si>
    <t>7391482028471</t>
  </si>
  <si>
    <t>606-63</t>
  </si>
  <si>
    <t>7391482028488</t>
  </si>
  <si>
    <t>606-64</t>
  </si>
  <si>
    <t>7391482028495</t>
  </si>
  <si>
    <t>607-18</t>
  </si>
  <si>
    <t>7391482029010</t>
  </si>
  <si>
    <t>607-19</t>
  </si>
  <si>
    <t>7391482029027</t>
  </si>
  <si>
    <t>607-20</t>
  </si>
  <si>
    <t>7391482029041</t>
  </si>
  <si>
    <t>607-53</t>
  </si>
  <si>
    <t>7391482028501</t>
  </si>
  <si>
    <t>607-54</t>
  </si>
  <si>
    <t>7391482028518</t>
  </si>
  <si>
    <t>607-55</t>
  </si>
  <si>
    <t>7391482028525</t>
  </si>
  <si>
    <t>608-54</t>
  </si>
  <si>
    <t>7391482027023</t>
  </si>
  <si>
    <t>608-55</t>
  </si>
  <si>
    <t>7391482027030</t>
  </si>
  <si>
    <t>608-61</t>
  </si>
  <si>
    <t>7391482025364</t>
  </si>
  <si>
    <t>608-64</t>
  </si>
  <si>
    <t>7391482026965</t>
  </si>
  <si>
    <t>608-65</t>
  </si>
  <si>
    <t>7391482026958</t>
  </si>
  <si>
    <t>608-66</t>
  </si>
  <si>
    <t>7391482028532</t>
  </si>
  <si>
    <t>609-12</t>
  </si>
  <si>
    <t>7391482028242</t>
  </si>
  <si>
    <t>609-22</t>
  </si>
  <si>
    <t>7391482028297</t>
  </si>
  <si>
    <t>609-23</t>
  </si>
  <si>
    <t>7391482028259</t>
  </si>
  <si>
    <t>612-66</t>
  </si>
  <si>
    <t>7391482028426</t>
  </si>
  <si>
    <t>612-67</t>
  </si>
  <si>
    <t>7391482028433</t>
  </si>
  <si>
    <t>612-68</t>
  </si>
  <si>
    <t>7391482028419</t>
  </si>
  <si>
    <t>612-69</t>
  </si>
  <si>
    <t>7391482028341</t>
  </si>
  <si>
    <t>644-61</t>
  </si>
  <si>
    <t>7391482030696</t>
  </si>
  <si>
    <t>644-62</t>
  </si>
  <si>
    <t>7391482030702</t>
  </si>
  <si>
    <t>644-65</t>
  </si>
  <si>
    <t>7391482031495</t>
  </si>
  <si>
    <t>644-66</t>
  </si>
  <si>
    <t>7391482031471</t>
  </si>
  <si>
    <t>680-84</t>
  </si>
  <si>
    <t>7391482030474</t>
  </si>
  <si>
    <t>680-85</t>
  </si>
  <si>
    <t>7391482030498</t>
  </si>
  <si>
    <t>680-86</t>
  </si>
  <si>
    <t>7391482030481</t>
  </si>
  <si>
    <t>690-38</t>
  </si>
  <si>
    <t>7391482030948</t>
  </si>
  <si>
    <t>690-94</t>
  </si>
  <si>
    <t>7391482030955</t>
  </si>
  <si>
    <t>700-05</t>
  </si>
  <si>
    <t>7391482027863</t>
  </si>
  <si>
    <t>700-06</t>
  </si>
  <si>
    <t>7391482029560</t>
  </si>
  <si>
    <t>700-07</t>
  </si>
  <si>
    <t>7391482029577</t>
  </si>
  <si>
    <t>700-25</t>
  </si>
  <si>
    <t>7391482030191</t>
  </si>
  <si>
    <t>700-26</t>
  </si>
  <si>
    <t>7391482030207</t>
  </si>
  <si>
    <t>700-27</t>
  </si>
  <si>
    <t>7391482030214</t>
  </si>
  <si>
    <t>700-28</t>
  </si>
  <si>
    <t>7391482031150</t>
  </si>
  <si>
    <t>700-29</t>
  </si>
  <si>
    <t>7391482031082</t>
  </si>
  <si>
    <t>700-39</t>
  </si>
  <si>
    <t>7391482031099</t>
  </si>
  <si>
    <t>700-44</t>
  </si>
  <si>
    <t>7391482029461</t>
  </si>
  <si>
    <t>700-45</t>
  </si>
  <si>
    <t>7391482029454</t>
  </si>
  <si>
    <t>700-63</t>
  </si>
  <si>
    <t>7391482029652</t>
  </si>
  <si>
    <t>700-64</t>
  </si>
  <si>
    <t>7391482029669</t>
  </si>
  <si>
    <t>700-65</t>
  </si>
  <si>
    <t>7391482031167</t>
  </si>
  <si>
    <t>700-66</t>
  </si>
  <si>
    <t>7391482031785</t>
  </si>
  <si>
    <t>700-67</t>
  </si>
  <si>
    <t>7391482031792</t>
  </si>
  <si>
    <t>700-68</t>
  </si>
  <si>
    <t>7391482031815</t>
  </si>
  <si>
    <t>700-69</t>
  </si>
  <si>
    <t>7391482031822</t>
  </si>
  <si>
    <t>700-75</t>
  </si>
  <si>
    <t>7391482027412</t>
  </si>
  <si>
    <t>700-76</t>
  </si>
  <si>
    <t>7391482027429</t>
  </si>
  <si>
    <t>700-77</t>
  </si>
  <si>
    <t>7391482031501</t>
  </si>
  <si>
    <t>700-78</t>
  </si>
  <si>
    <t>7391482031518</t>
  </si>
  <si>
    <t>700-79</t>
  </si>
  <si>
    <t>7391482031525</t>
  </si>
  <si>
    <t>700-85</t>
  </si>
  <si>
    <t>7391482031600</t>
  </si>
  <si>
    <t>700-86</t>
  </si>
  <si>
    <t>7391482031631</t>
  </si>
  <si>
    <t>700-87</t>
  </si>
  <si>
    <t>7391482031617</t>
  </si>
  <si>
    <t>700-88</t>
  </si>
  <si>
    <t>7391482031624</t>
  </si>
  <si>
    <t>700-93</t>
  </si>
  <si>
    <t>7391482031648</t>
  </si>
  <si>
    <t>700-94</t>
  </si>
  <si>
    <t>7391482031662</t>
  </si>
  <si>
    <t>700-95</t>
  </si>
  <si>
    <t>7391482031679</t>
  </si>
  <si>
    <t>700-96</t>
  </si>
  <si>
    <t>7391482031686</t>
  </si>
  <si>
    <t>710-03</t>
  </si>
  <si>
    <t>7391482025746</t>
  </si>
  <si>
    <t>710-04</t>
  </si>
  <si>
    <t>7391482027405</t>
  </si>
  <si>
    <t>710-05</t>
  </si>
  <si>
    <t>7391482030993</t>
  </si>
  <si>
    <t>710-06</t>
  </si>
  <si>
    <t>7391482031006</t>
  </si>
  <si>
    <t>710-07</t>
  </si>
  <si>
    <t>7391482031013</t>
  </si>
  <si>
    <t>710-08</t>
  </si>
  <si>
    <t>7391482031020</t>
  </si>
  <si>
    <t>710-11</t>
  </si>
  <si>
    <t>7391482025791</t>
  </si>
  <si>
    <t>710-12</t>
  </si>
  <si>
    <t>7391482026200</t>
  </si>
  <si>
    <t>710-13</t>
  </si>
  <si>
    <t>7391482026224</t>
  </si>
  <si>
    <t>710-21</t>
  </si>
  <si>
    <t>7391482026194</t>
  </si>
  <si>
    <t>710-22</t>
  </si>
  <si>
    <t>7391482026217</t>
  </si>
  <si>
    <t>710-23</t>
  </si>
  <si>
    <t>7391482026248</t>
  </si>
  <si>
    <t>710-31</t>
  </si>
  <si>
    <t>7391482031402</t>
  </si>
  <si>
    <t>710-32</t>
  </si>
  <si>
    <t>7391482031419</t>
  </si>
  <si>
    <t>710-33</t>
  </si>
  <si>
    <t>7391482031426</t>
  </si>
  <si>
    <t>710-40</t>
  </si>
  <si>
    <t>7391482031716</t>
  </si>
  <si>
    <t>726-90</t>
  </si>
  <si>
    <t>7391482030986</t>
  </si>
  <si>
    <t>728-05</t>
  </si>
  <si>
    <t>7391482027559</t>
  </si>
  <si>
    <t>728-06</t>
  </si>
  <si>
    <t>7391482027566</t>
  </si>
  <si>
    <t>728-07</t>
  </si>
  <si>
    <t>7391482027573</t>
  </si>
  <si>
    <t>728-09</t>
  </si>
  <si>
    <t>7391482027542</t>
  </si>
  <si>
    <t>728-10</t>
  </si>
  <si>
    <t>7391482031037</t>
  </si>
  <si>
    <t>728-13</t>
  </si>
  <si>
    <t>7391482031075</t>
  </si>
  <si>
    <t>728-14</t>
  </si>
  <si>
    <t>7391482027528</t>
  </si>
  <si>
    <t>728-15</t>
  </si>
  <si>
    <t>7391482027535</t>
  </si>
  <si>
    <t>728-36</t>
  </si>
  <si>
    <t>7391482026835</t>
  </si>
  <si>
    <t>728-64</t>
  </si>
  <si>
    <t>7391482030894</t>
  </si>
  <si>
    <t>728-65</t>
  </si>
  <si>
    <t>7391482030900</t>
  </si>
  <si>
    <t>728-66</t>
  </si>
  <si>
    <t>7391482030917</t>
  </si>
  <si>
    <t>728-67</t>
  </si>
  <si>
    <t>7391482030924</t>
  </si>
  <si>
    <t>728-76</t>
  </si>
  <si>
    <t>7391482025494</t>
  </si>
  <si>
    <t>728-77</t>
  </si>
  <si>
    <t>7391482025500</t>
  </si>
  <si>
    <t>728-78</t>
  </si>
  <si>
    <t>7391482025517</t>
  </si>
  <si>
    <t>728-79</t>
  </si>
  <si>
    <t>7391482027665</t>
  </si>
  <si>
    <t>728-82</t>
  </si>
  <si>
    <t>7391482027689</t>
  </si>
  <si>
    <t>728-86</t>
  </si>
  <si>
    <t>7391482025531</t>
  </si>
  <si>
    <t>728-87</t>
  </si>
  <si>
    <t>7391482025548</t>
  </si>
  <si>
    <t>728-88</t>
  </si>
  <si>
    <t>7391482025555</t>
  </si>
  <si>
    <t>728-89</t>
  </si>
  <si>
    <t>7391482027740</t>
  </si>
  <si>
    <t>728-90</t>
  </si>
  <si>
    <t>7391482025524</t>
  </si>
  <si>
    <t>728-91</t>
  </si>
  <si>
    <t>7391482027160</t>
  </si>
  <si>
    <t>728-92</t>
  </si>
  <si>
    <t>7391482027672</t>
  </si>
  <si>
    <t>728-93</t>
  </si>
  <si>
    <t>7391482027658</t>
  </si>
  <si>
    <t>728-94</t>
  </si>
  <si>
    <t>7391482030580</t>
  </si>
  <si>
    <t>728-95</t>
  </si>
  <si>
    <t>7391482030863</t>
  </si>
  <si>
    <t>728-96</t>
  </si>
  <si>
    <t>7391482031198</t>
  </si>
  <si>
    <t>728-97</t>
  </si>
  <si>
    <t>7391482031204</t>
  </si>
  <si>
    <t>802-75</t>
  </si>
  <si>
    <t>7391482027610</t>
  </si>
  <si>
    <t>802-76</t>
  </si>
  <si>
    <t>7391482027627</t>
  </si>
  <si>
    <t>802-77</t>
  </si>
  <si>
    <t>7391482027634</t>
  </si>
  <si>
    <t>802-78</t>
  </si>
  <si>
    <t>7391482027641</t>
  </si>
  <si>
    <t>802-95</t>
  </si>
  <si>
    <t>7391482028266</t>
  </si>
  <si>
    <t>802-96</t>
  </si>
  <si>
    <t>7391482028273</t>
  </si>
  <si>
    <t>802-97</t>
  </si>
  <si>
    <t>7391482028280</t>
  </si>
  <si>
    <t>803-70</t>
  </si>
  <si>
    <t>7391482030108</t>
  </si>
  <si>
    <t>803-71</t>
  </si>
  <si>
    <t>7391482030115</t>
  </si>
  <si>
    <t>803-72</t>
  </si>
  <si>
    <t>7391482030122</t>
  </si>
  <si>
    <t>803-73</t>
  </si>
  <si>
    <t>7391482030139</t>
  </si>
  <si>
    <t>803-74</t>
  </si>
  <si>
    <t>7391482030146</t>
  </si>
  <si>
    <t>803-75</t>
  </si>
  <si>
    <t>7391482030153</t>
  </si>
  <si>
    <t>803-76</t>
  </si>
  <si>
    <t>7391482030160</t>
  </si>
  <si>
    <t>803-77</t>
  </si>
  <si>
    <t>7391482030177</t>
  </si>
  <si>
    <t>803-78</t>
  </si>
  <si>
    <t>7391482030184</t>
  </si>
  <si>
    <t>807-12</t>
  </si>
  <si>
    <t>7391482028303</t>
  </si>
  <si>
    <t>807-13</t>
  </si>
  <si>
    <t>7391482028310</t>
  </si>
  <si>
    <t>807-14</t>
  </si>
  <si>
    <t>7391482028327</t>
  </si>
  <si>
    <t>807-15</t>
  </si>
  <si>
    <t>7391482028334</t>
  </si>
  <si>
    <t>807-16</t>
  </si>
  <si>
    <t>7391482028358</t>
  </si>
  <si>
    <t>807-17</t>
  </si>
  <si>
    <t>7391482028365</t>
  </si>
  <si>
    <t>807-18</t>
  </si>
  <si>
    <t>7391482028372</t>
  </si>
  <si>
    <t>807-19</t>
  </si>
  <si>
    <t>7391482028389</t>
  </si>
  <si>
    <t>807-33</t>
  </si>
  <si>
    <t>7391482028396</t>
  </si>
  <si>
    <t>807-34</t>
  </si>
  <si>
    <t>7391482028402</t>
  </si>
  <si>
    <t>807-40</t>
  </si>
  <si>
    <t>7391482028198</t>
  </si>
  <si>
    <t>807-41</t>
  </si>
  <si>
    <t>7391482028204</t>
  </si>
  <si>
    <t>807-42</t>
  </si>
  <si>
    <t>7391482028211</t>
  </si>
  <si>
    <t>860-42</t>
  </si>
  <si>
    <t>7391482030788</t>
  </si>
  <si>
    <t>860-43</t>
  </si>
  <si>
    <t>7391482030795</t>
  </si>
  <si>
    <t>990-61</t>
  </si>
  <si>
    <t>7391482031549</t>
  </si>
  <si>
    <t>990-62</t>
  </si>
  <si>
    <t>7391482031709</t>
  </si>
  <si>
    <t>990-63</t>
  </si>
  <si>
    <t>7391482031693</t>
  </si>
  <si>
    <t>7391482030450</t>
  </si>
  <si>
    <t>992-25</t>
  </si>
  <si>
    <t>7391482030467</t>
  </si>
  <si>
    <t>992-24</t>
  </si>
  <si>
    <t>7391482030443</t>
  </si>
  <si>
    <t>992-23</t>
  </si>
  <si>
    <t>7391482030436</t>
  </si>
  <si>
    <t>992-22</t>
  </si>
  <si>
    <t>7391482030429</t>
  </si>
  <si>
    <t>992-21</t>
  </si>
  <si>
    <t>7391482030412</t>
  </si>
  <si>
    <t>992-20</t>
  </si>
  <si>
    <t>7391482030405</t>
  </si>
  <si>
    <t>992-19</t>
  </si>
  <si>
    <t>7391482030399</t>
  </si>
  <si>
    <t>992-18</t>
  </si>
  <si>
    <t>7391482030382</t>
  </si>
  <si>
    <t>992-17</t>
  </si>
  <si>
    <t>7391482030344</t>
  </si>
  <si>
    <t>992-16</t>
  </si>
  <si>
    <t>7391482030337</t>
  </si>
  <si>
    <t>992-15</t>
  </si>
  <si>
    <t>7391482030320</t>
  </si>
  <si>
    <t>992-14</t>
  </si>
  <si>
    <t>7391482030313</t>
  </si>
  <si>
    <t>992-13</t>
  </si>
  <si>
    <t>7391482030306</t>
  </si>
  <si>
    <t>992-12</t>
  </si>
  <si>
    <t>7391482030290</t>
  </si>
  <si>
    <t>992-11</t>
  </si>
  <si>
    <t>7391482030283</t>
  </si>
  <si>
    <t>992-10</t>
  </si>
  <si>
    <t>7391482030276</t>
  </si>
  <si>
    <t>992-09</t>
  </si>
  <si>
    <t>7391482030269</t>
  </si>
  <si>
    <t>992-08</t>
  </si>
  <si>
    <t>7391482030252</t>
  </si>
  <si>
    <t>992-07</t>
  </si>
  <si>
    <t>7391482030245</t>
  </si>
  <si>
    <t>992-06</t>
  </si>
  <si>
    <t>7391482030092</t>
  </si>
  <si>
    <t>992-02</t>
  </si>
  <si>
    <t>7391482030085</t>
  </si>
  <si>
    <t>992-01</t>
  </si>
  <si>
    <t>7391482030078</t>
  </si>
  <si>
    <t>992-00</t>
  </si>
  <si>
    <t>7391482029782</t>
  </si>
  <si>
    <t>991-71</t>
  </si>
  <si>
    <t>7391482029775</t>
  </si>
  <si>
    <t>991-70</t>
  </si>
  <si>
    <t>7391482029768</t>
  </si>
  <si>
    <t>991-63</t>
  </si>
  <si>
    <t>7391482029751</t>
  </si>
  <si>
    <t>991-62</t>
  </si>
  <si>
    <t>7391482029799</t>
  </si>
  <si>
    <t>991-61</t>
  </si>
  <si>
    <t>7391482029720</t>
  </si>
  <si>
    <t>991-60</t>
  </si>
  <si>
    <t>7391482029744</t>
  </si>
  <si>
    <t>991-53</t>
  </si>
  <si>
    <t>7391482029737</t>
  </si>
  <si>
    <t>991-52</t>
  </si>
  <si>
    <t>7391482029706</t>
  </si>
  <si>
    <t>991-51</t>
  </si>
  <si>
    <t>7391482029690</t>
  </si>
  <si>
    <t>991-50</t>
  </si>
  <si>
    <t>7391482027436</t>
  </si>
  <si>
    <t>991-41</t>
  </si>
  <si>
    <t>7391482027443</t>
  </si>
  <si>
    <t>991-40</t>
  </si>
  <si>
    <t>7391482030665</t>
  </si>
  <si>
    <t>991-35</t>
  </si>
  <si>
    <t>7391482030658</t>
  </si>
  <si>
    <t>991-34</t>
  </si>
  <si>
    <t>7391482030641</t>
  </si>
  <si>
    <t>991-33</t>
  </si>
  <si>
    <t>7391482030634</t>
  </si>
  <si>
    <t>991-32</t>
  </si>
  <si>
    <t>7391482030627</t>
  </si>
  <si>
    <t>991-31</t>
  </si>
  <si>
    <t>7391482027054</t>
  </si>
  <si>
    <t>991-30</t>
  </si>
  <si>
    <t>7391482029904</t>
  </si>
  <si>
    <t>991-25</t>
  </si>
  <si>
    <t>7391482029898</t>
  </si>
  <si>
    <t>991-24</t>
  </si>
  <si>
    <t>7391482029874</t>
  </si>
  <si>
    <t>991-23</t>
  </si>
  <si>
    <t>7391482029881</t>
  </si>
  <si>
    <t>991-22</t>
  </si>
  <si>
    <t>7391482027122</t>
  </si>
  <si>
    <t>991-21</t>
  </si>
  <si>
    <t>7391482027092</t>
  </si>
  <si>
    <t>991-20</t>
  </si>
  <si>
    <t>7391482026521</t>
  </si>
  <si>
    <t>991-19</t>
  </si>
  <si>
    <t>7391482026538</t>
  </si>
  <si>
    <t>991-18</t>
  </si>
  <si>
    <t>7391482026545</t>
  </si>
  <si>
    <t>991-17</t>
  </si>
  <si>
    <t>7391482026415</t>
  </si>
  <si>
    <t>991-16</t>
  </si>
  <si>
    <t>7391482026392</t>
  </si>
  <si>
    <t>991-15</t>
  </si>
  <si>
    <t>7391482026378</t>
  </si>
  <si>
    <t>991-14</t>
  </si>
  <si>
    <t>7391482027061</t>
  </si>
  <si>
    <t>991-13</t>
  </si>
  <si>
    <t>7391482027047</t>
  </si>
  <si>
    <t>991-12</t>
  </si>
  <si>
    <t>7391482026941</t>
  </si>
  <si>
    <t>991-11</t>
  </si>
  <si>
    <t>7391482026934</t>
  </si>
  <si>
    <t>991-10</t>
  </si>
  <si>
    <t>ПРАЙС 2018</t>
  </si>
  <si>
    <t>Страница каталога GHRISTMAS 2018</t>
  </si>
  <si>
    <t>Гирлянда-свечи с пультом д/у LED PAULINA 10 свечей, выс/шир 15х1,5 см, на батарейках, таймер, цвет белый</t>
  </si>
  <si>
    <t>Фигуры светящиеся KUPOL комплект 3 шт, выс/шир 8,5х5,5 см, 3 LED, на батарейках, цвет белый</t>
  </si>
  <si>
    <t>Фигуры светящиеся KUPOL комплект 3 шт, выс/шир 8,5х5,5 см, 3 LED, на батарейках, цвет серый</t>
  </si>
  <si>
    <t>Фигура светящаяся KUPOL, выс/шир 17,5х12,5 см, LED, на батарейках, таймер, цвет белый</t>
  </si>
  <si>
    <t>Фигура светящаяся KUPOL, выс/шир 17,5х12,5 см, LED, на батарейках, таймер, цвет серый</t>
  </si>
  <si>
    <t>Стартовый провод для NEOLED Ropelight, 1,8 м, цвет белый</t>
  </si>
  <si>
    <t>Соединитель для NEOLED Ropelight</t>
  </si>
  <si>
    <t>Гирлянда CRAYFISH PARTY, длина 1,55 м, 10 LED ламп, высота 8 см, на батарейках, таймер, цвет красный</t>
  </si>
  <si>
    <t>Гирлянда CRAYFISH PARTY, длина 1,55 м, 8 LED ламп, высота 8,5 см, на батарейках, таймер, цвет жёлтый</t>
  </si>
  <si>
    <t>Садовая гирлянда DEW DROP Solar energy, длина 2 м, 40 LED ламп, сенсор, на солнечной батарее</t>
  </si>
  <si>
    <t>Гирлянда DEW DROP, 125 LED ламп, 5 шт*90 см, 5 шт*140 см, провод 3 м чёрный, цвет ламп теплый белый</t>
  </si>
  <si>
    <t>Гирлянда DEW DROP, 360 LED ламп, 6 шт*90 см, 8 шт*140 см, 9 шт*190 см, провод 3 м чёрный, цвет ламп теплый белый</t>
  </si>
  <si>
    <t>Гирлянда DEW DROP, 720 LED ламп, 12 шт*100 см, 12 шт*200 см, 12 шт*300 см, провод 3 м чёрный, цвет ламп теплый белый</t>
  </si>
  <si>
    <t>Гирлянда DEW DROP, 125 LED ламп, 5 шт*90 см, 5 шт*140 см, провод 3 м, разноцветные лампы</t>
  </si>
  <si>
    <t>Гирлянда STRING DEW DROP, длина 4 м, 40  LED ламп, провод 0,5 м, на батарейках, таймер, разноцветный</t>
  </si>
  <si>
    <t>Гирлянда STRING DEW DROP, 100 LED ламп, длина 5 м, провод 3 м, цвет ламп дневной</t>
  </si>
  <si>
    <t>Гирлянда STRING DEW DROP, 100 LED ламп, длина 5 м, провод 3 м, цвет ламп тёплый белый</t>
  </si>
  <si>
    <t>Гирлянда DEW DROP OUTDOOR, 100 LED ламп, длина 10 м, провод 3 м, цвет ламп теплый белый</t>
  </si>
  <si>
    <t>Гирлянда DEW DROP OUTDOOR, 200 LED ламп, длина 20 м, провод 3 м, цвет ламп теплый белый</t>
  </si>
  <si>
    <t>Гирлянда DEW DROP OUTDOOR, 360 LED ламп, 6 шт*90 см, 8 шт*140 см, 9 шт*190 см, провод 3 м, цвет ламп теплый белый</t>
  </si>
  <si>
    <t>Гирлянда TUBE DEW DROP, длина 0,75 м, 15 LED ламп, на батарейках, таймер, цвет серебристый, цвет ламп тёплый белый</t>
  </si>
  <si>
    <t>Гирлянда TUBE DEW DROP, длина 2 м, 40 LED ламп, на батарейках, таймер, цвет серебристый, цвет ламп тёплый белый</t>
  </si>
  <si>
    <t>Гирлянда TUBE DEW DROP, длина 0,75 м, 15 LED ламп, на батарейках, таймер, цвет золотистый, цвет ламп тёплый белый</t>
  </si>
  <si>
    <t>Гирлянда TUBE DEW DROP, длина 2 м, 40 LED ламп, на батарейках, таймер, цвет золотистый, цвет ламп тёплый белый</t>
  </si>
  <si>
    <t>Гирлянда DEW DROP USB, 100 LED ламп, длина 5 м, 8 режимов мигания, чёрный провод, цвет ламп тёплый белый</t>
  </si>
  <si>
    <t>Гирлянда DEW DROP USB, 100 LED ламп, длина 5 м, 8 режимов мигания, серебристый провод, цвет ламп дневной</t>
  </si>
  <si>
    <t>Гирлянда DEW DROP USB, 100 LED ламп, длина 5 м, 8 режимов мигания, серебристый провод, цвет ламп разноцветный</t>
  </si>
  <si>
    <t>Гирлянда DEW DROP, длина 0,9 м, 10 LED ламп, на батарейках, таймер, серебристый провод, цвет ламп тёплый белый</t>
  </si>
  <si>
    <t>Гирлянда BOUQUET DEW DROP, 60 LED ламп, выс/шир 42х25 см, на батарейках, таймер, провод 0,5 м серебристый, цвет ламп дневной</t>
  </si>
  <si>
    <t>Гирлянда BOUQUET DEW DROP, 60 LED ламп, выс/шир 42х25 см, на батарейках, таймер, провод 0,5 м чёрный, цвет ламп тёплый белый</t>
  </si>
  <si>
    <t>Гирлянда BOUQUET DEW DROP, 60 LED ламп, выс/шир 42х25 см, на батарейках, таймер, провод 0,5 м золотистый, цвет тёплый белый</t>
  </si>
  <si>
    <t>13Звезда подвес Betlehem  выс/шир. 35х25 см, провод 3,5 м, золотой</t>
  </si>
  <si>
    <t>Гирлянда X-MAS, 10 LED ламп, дневной,  длина 0,9 м, провод 0,5 м,  таймер, на батарейках, цвет серебристый</t>
  </si>
  <si>
    <t>Гирлянда X-MAS, 10 LED ламп, дневной,  длина 0,9 м, провод 0,5 м,  таймер, на батарейках, цвет золотистый</t>
  </si>
  <si>
    <t>Гирлянда X-MAS, 10 LED ламп, дневной,  длина 0,9 м, провод 0,5 м,  таймер, на батарейках, цвет красный</t>
  </si>
  <si>
    <t>Гирлянда STRING, 20 LED ламп, длина 1,9 м, провод 0,5 м, таймер, на батарейках, тёплый белый</t>
  </si>
  <si>
    <t>Гирлянда HAPPY, 10 LED ламп, длина 0,9 м, провод 0,5 м, таймер, на батарейках, цвет желтый</t>
  </si>
  <si>
    <t>Колпачек для NEOLED Ropelight, 3 шт</t>
  </si>
  <si>
    <t>Крепление для NEOLED Ropelight, 10 шт</t>
  </si>
  <si>
    <t>Сумка TREEBAG, выс/дл/шир 50х120х38 см, цвет зелёный</t>
  </si>
  <si>
    <t>Подставка для живой ели, водосток с индикатором уровня воды</t>
  </si>
  <si>
    <t>Светильник декоративный Tilpi, выс/шир 52х54 см, 5 ламп, хром, провод 1,8 м</t>
  </si>
  <si>
    <t>арт.303-56</t>
  </si>
  <si>
    <t>Светильник декоративный RUT 7 свечей, выс,шир. 53х42 см, синий, провод 1,8 м</t>
  </si>
  <si>
    <t>Cветильник декоративный TRIX, 16 LED ламп, выс/шир 29х25 см, на батарейках, цвет белый</t>
  </si>
  <si>
    <t>Cветильник декоративный TRIX, 16 LED ламп, выс/шир 29х25 см, на батарейках, цвет черный</t>
  </si>
  <si>
    <t>Cветильник декоративный TRIX, 16 LED ламп, выс/шир 29х25 см, на батарейках, цвет серебристый</t>
  </si>
  <si>
    <t>Светильник декоративный TRAPP, 5 свечей, выс/шир 46х24 см, серый, провод 1,8 м</t>
  </si>
  <si>
    <t>Светильник декоративный TRAPP, 5 свечей, выс/шир 46х24 см, черный, провод 1,8 м</t>
  </si>
  <si>
    <t>Светильник декоративный TRAPP, 5 свечей, выс/шир 46х24 см, красный, провод 1,8 м</t>
  </si>
  <si>
    <t>Светильник декоративный TRAPP, 5 свечей, выс/шир 46х24 см, коричневый, провод 1,8 м</t>
  </si>
  <si>
    <t>Светильник декоративный TRAPP, 5 свечей, выс/шир 46х24 см, белый, провод 1,8 м</t>
  </si>
  <si>
    <t>Светильник-горка TRILL, 7 свечей, выс/шир 47х40 см, провод 1,8 м, серый</t>
  </si>
  <si>
    <t>Светильник-горка TRILL, 7 свечей, выс/шир 47х40 см, провод 1,8 м, черный</t>
  </si>
  <si>
    <t>Светильник-горка TRILL, 7 свечей, выс/шир 47х40 см, провод 1,8 м, красный</t>
  </si>
  <si>
    <t>Светильник-горка TRILL, 7 свечей, выс/шир 47х40 см, провод 1,8 м, коричневый</t>
  </si>
  <si>
    <t>Светильник-горка TRILL, 7 свечей, выс/шир 47х40 см, провод 1,8 м, белый</t>
  </si>
  <si>
    <t>Светильник декоративный ELIAS, 5 свечей, выс/шир 67х34,5 см, провод 1,8 м, светлое дерево</t>
  </si>
  <si>
    <t>Светильник декоративный ELIAS, 5 свечей, выс/шир 67х39см, провод 1,8 м, черный</t>
  </si>
  <si>
    <t>Светильник декоративный ELIAS, 5 свечей, выс/шир 67х39см, провод 1,8 м, белый</t>
  </si>
  <si>
    <t>Светильник декоративный ELIAS, 5 свечей, выс/шир 67х39см, провод 1,8 м, красный</t>
  </si>
  <si>
    <t>арт.305-01</t>
  </si>
  <si>
    <t>Светильник декоративный ELIAS, 5 свечей, выс/шир 67х35 см, провод 1,8 м, белый</t>
  </si>
  <si>
    <t>Светильник декоративный ELIAS, 5 свечей, выс/шир 67х35 см, провод 1,8 м, светло-серый</t>
  </si>
  <si>
    <t>Светильник декоративный ELIAS, 5 свечей, выс/шир 67х35 см, провод 1,8 м, тёмно-серый</t>
  </si>
  <si>
    <t>Светильник декоративный QUATTRO, 4 LED лампы, выс/шир 55х27см, провод 1,8 м, светло-серый</t>
  </si>
  <si>
    <t>Светильник декоративный QUATTRO, 4 LED лампы, выс/шир 55х27см, провод 1,8 м, белый</t>
  </si>
  <si>
    <t>Светильник декоративный QUATTRO, 4 LED лампы, выс/шир 55х27см, провод 1,8 м, чёрный</t>
  </si>
  <si>
    <t>25/48</t>
  </si>
  <si>
    <t>Горка декоративная STELLAN, 11 свечей, выс/шир 69х75см, красный, провод 1,8 м</t>
  </si>
  <si>
    <t>Горкадекоративная STELLAN, 11 свечей, выс/шир 69х75см, белый, провод 1,8 м</t>
  </si>
  <si>
    <t>Горка декоративная STELLAN, 11 свечей, выс/шир 69х75см, черный, провод 1,8 м</t>
  </si>
  <si>
    <t>Светильник декоративный TRULL, выс/шир 24х58 см, 9 ламп, белый, провод 1,8 м</t>
  </si>
  <si>
    <t>Светильник декоративный AURA, выс/шир 29х58 см, 7 ламп, коричневый, провод 1,8 м</t>
  </si>
  <si>
    <t>Светильник декоративный AURA, выс/шир 29х58 см, 7 ламп, чёрный, провод 1,8 м</t>
  </si>
  <si>
    <t>Светильник декоративный AURA, выс/шир 29х58 см, 7 ламп, синий, провод 1,8 м</t>
  </si>
  <si>
    <t>Светильник декоративный AURA, выс/шир 29х58 см, 7 ламп, белый, провод 1,8 м</t>
  </si>
  <si>
    <t>Светильник декоративный TRULL, выс/шир 24х58 см, 9 ламп, серый, провод 1,8 м</t>
  </si>
  <si>
    <t>Светильник декоративный TRULL, выс/шир 24х58 см, 9 ламп, чёрный, провод 1,8 м</t>
  </si>
  <si>
    <t>Светильник декоративный TRULL, выс/шир 24х58 см, 9 ламп, красный, провод 1,8 м</t>
  </si>
  <si>
    <t>Светильник декоративный TRULL, выс/шир 24х58 см, 9 ламп, светлое дерево, провод 1,8 м</t>
  </si>
  <si>
    <t>арт.304-01</t>
  </si>
  <si>
    <t>Светильник декоративный HOUSE, выс/шир 37х48 см, 7 LED ламп, белый, провод 1,8 м</t>
  </si>
  <si>
    <t>Светильник декоративный HOUSE, выс/шир 37х48 см, 7 LED ламп, серый, провод 1,8 м</t>
  </si>
  <si>
    <t>Светильник декоративный HOUSE, выс/шир 37х48 см, 7 LED ламп, чёрный, провод 1,8 м</t>
  </si>
  <si>
    <t>Светильник декоративный KULLE, 20 ламп, выс/шир 30х105 см, провод 1,8 м, серый</t>
  </si>
  <si>
    <t>Светильник декоративный KULLE, 20 ламп, выс/шир 30х105 см, провод 1,8 м, черный</t>
  </si>
  <si>
    <t>Светильник декоративный KULLE, 20 ламп, выс/шир 30х105 см, провод 1,8 м, красный</t>
  </si>
  <si>
    <t>Светильник декоративный KULLE, 20 ламп, выс/шир 30х105 см, провод 1,8 м, белый</t>
  </si>
  <si>
    <t>Звезда подвес SENSY, выс/шир 51х54 см, патрон Е14, провод 3,5 м, красный</t>
  </si>
  <si>
    <t>Звезда подвес SENSY, диаметр 70 см, патрон Е14, провод 3,5 м, красный</t>
  </si>
  <si>
    <t>Звезда подвес SENSY, диаметр 100 см, патрон Е14, провод 3,5 м, красный</t>
  </si>
  <si>
    <t>Звезда подвес NICOLAS, диаметр 80 см, патрон Е14, провод 3,5 м, белый с серебристыми полосками</t>
  </si>
  <si>
    <t>Звезда подвес NICOLAS, диаметр 80 см, патрон Е14, провод 3,5 м, белый с золотистыми полосками</t>
  </si>
  <si>
    <t xml:space="preserve">Звезда подвес FROZEN, выс/шир 65х55 см, патрон Е14, провод 3,5 м, белый </t>
  </si>
  <si>
    <t xml:space="preserve">Звезда подвес FROZEN, диаметр 70 см, патрон Е14, провод 3,5 м, белый </t>
  </si>
  <si>
    <t xml:space="preserve">Звезда подвес FROZEN, диаметр 100 см, патрон Е14, провод 3,5 м, белый </t>
  </si>
  <si>
    <t xml:space="preserve">Звезда подвес FROZEN, диаметр 140 см, патрон Е14, провод 3,5 м, белый </t>
  </si>
  <si>
    <t xml:space="preserve">Звезда подвес ROZEN, выс/шир 65х55 см, патрон Е14, провод 3,5 м, красный </t>
  </si>
  <si>
    <t xml:space="preserve">Звезда подвес ROZEN, диаметр 70 см, патрон Е14, провод 3,5 м, красный </t>
  </si>
  <si>
    <t xml:space="preserve">Звезда подвес ROZEN, диаметр 100 см, патрон Е14, провод 3,5 м, красный </t>
  </si>
  <si>
    <t xml:space="preserve">Звезда подвес ROZEN, диаметр 140 см, патрон Е14, провод 3,5 м, красный </t>
  </si>
  <si>
    <t>Звезда на подставке FROZEN, выс/шир 55х35 см, патрон Е14, провод 1,8 м, белый на чёрной подставке</t>
  </si>
  <si>
    <t>Звезда на подставке FROZEN, выс/шир 85х35 см, патрон Е14, провод 1,8 м, белый на чёрной подставке</t>
  </si>
  <si>
    <t>Звезда на подставке FROZEN, выс/шир 80х55 см, патрон Е14, провод 1,8 м, белый на чёрной подставке</t>
  </si>
  <si>
    <t>Звезда на подставке TOTTO, выс/шир 80х34 см, патрон Е14, провод 1,8 м, белый на белой подставке</t>
  </si>
  <si>
    <t>Звезда на подставке TOTTO, выс/шир 80х34 см, патрон Е14, провод 1,8 м, белый на черной подставке</t>
  </si>
  <si>
    <t>Звезда на подставке TOTTO, выс/шир 80х34 см, патрон Е14, провод 1,8 м, белый на коричневой подставке</t>
  </si>
  <si>
    <t>Звезда на подставке+сменный торшер FROZEN, выс/шир 55х35 см, патрон Е14, провод 1,8 м, белый на черной подставке</t>
  </si>
  <si>
    <t>Звезда на подставке+сменный торшер FROZEN, выс/шир 85х35 см, патрон Е14, провод 1,8 м, белый на черной подставке</t>
  </si>
  <si>
    <t>Звезда на подставке+сменный торшер FROZEN, выс/шир 80х55 см, патрон Е14, провод 1,8 м, белый на черной подставке</t>
  </si>
  <si>
    <t>Звезда на подставке HUSS, выс/шир 85х60 см, патрон Е14, провод 1,8 м,  белый</t>
  </si>
  <si>
    <t>Звезда на подставке SENSY, выс/шир 55х34 см, патрон Е14, провод 1,8 м,  бежевый</t>
  </si>
  <si>
    <t>Светильник декоративный PAINT STONE, 5 свечей, выс/шир 29х41 см, светло-серый, провод 1,8 м</t>
  </si>
  <si>
    <t>Светильник декоративный PAINT STONE, 4 свечи, выс/шир 44х31 см, светло-серый, провод 1,8 м</t>
  </si>
  <si>
    <t>Светильник декоративный PAINT NUDE, 4 свечи, выс/шир 44х31 см, светлое дерево, провод 1,8 м</t>
  </si>
  <si>
    <t>Светильник декоративный PAINT GREENWAY, 4 свечи, выс/шир 44х31 см, зелёный, провод 1,8 м</t>
  </si>
  <si>
    <t>Светильник декоративный PAINT SNOW, 4 свечи, выс/шир 44х31 см, белый, провод 1,8 м</t>
  </si>
  <si>
    <t>Светильник декоративный PAINT NUDE, 5 свечей, выс/шир 29х41 см, светлое дерево, провод 1,8 м</t>
  </si>
  <si>
    <t>Светильник декоративный PAINT GREENWAY, 5 свечей, выс/шир 29х41 см, зелёный, провод 1,8 м</t>
  </si>
  <si>
    <t>Светильник декоративный PAINT SNOW, 5 свечей, выс/шир 29х41 см, белый, провод 1,8 м</t>
  </si>
  <si>
    <t>Звезда на подставке PAINT STONE, выс/шир 80х54 см, патрон Е14, провод 1,8 м, белый плафон, светло-серая подставка</t>
  </si>
  <si>
    <t>Звезда на подставке PAINT NUDE, выс/шир 80х54 см, патрон Е14, провод 1,8 м, белый плафон, светло-серая подставка</t>
  </si>
  <si>
    <t>Звезда на подставке PAINT GREENWAY, выс/шир 80х54 см, патрон Е14, провод 1,8 м, белый плафон, светло-серая подставка</t>
  </si>
  <si>
    <t>Звезда на подставке PAINT SNOW, выс/шир 80х54 см, патрон Е14, провод 1,8 м, белый плафон, светло-серая подставка</t>
  </si>
  <si>
    <t>Светильник декоративный LYSEKIL, выс/шир 29х30 см, патрон Е14 (лампа в комплект не входит), провод 1,8 м, красный</t>
  </si>
  <si>
    <t>арт.353-71</t>
  </si>
  <si>
    <t>Светильник-подвес ORBIT, выс/шир 33х33 см, 1 LED лампа Е14 (в комплекте), провод 3,5 м, черный</t>
  </si>
  <si>
    <t>Светильник декоративный ORBIT, выс/шир 70х33 см, 1 LED лампа Е14 (в комплекте), провод 1,8 м, черный</t>
  </si>
  <si>
    <t>Светильник декоративный TALL, выс/шир 110х61 см,  9  LED ламп, красный, провод 1,8 м</t>
  </si>
  <si>
    <t>Светильник декоративный TALL, выс/шир 110х61 см,  9  LED ламп, чёрный, провод 1,8 м</t>
  </si>
  <si>
    <t>Декорация рождественская YULETIDE, выс/шир. 11х31 см, 3 LED лампы, таймер, на батарейках, светлое дерево</t>
  </si>
  <si>
    <t>Декорация рождественская HAMBURG, выс/шир. 21х28 см, 4 LED лампы, на батарейках, белый</t>
  </si>
  <si>
    <t>Декорация рождественская YULETIDE, выс/шир. 21х37 см, 4 LED лампы, на батарейках, белый</t>
  </si>
  <si>
    <t>Декорация рождественская FAUNA, выс/шир. 21х18 см, 10 LED ламп, на батарейках, серый</t>
  </si>
  <si>
    <t>Декорация рождественская FAUNA, выс/шир. 24х25 см, 10 LED ламп, на батарейках, серый</t>
  </si>
  <si>
    <t>Декорация рождественская FAUNA, выс/шир. 32х34 см, 10 LED ламп, на батарейках, серый</t>
  </si>
  <si>
    <t>Декорация рождественская FAUNA, выс/шир. 38х18 см, 10 LED ламп, на батарейках, серый</t>
  </si>
  <si>
    <t>Декорация рождественская FAUNA, выс/шир. 44х28 см, 10 LED ламп, на батарейках, светлое дерево</t>
  </si>
  <si>
    <t>Декорация рождественская FAUNA, выс/шир. 44х28 см, 10 LED ламп, на батарейках, белый</t>
  </si>
  <si>
    <t>арт.300-15</t>
  </si>
  <si>
    <t>Горка рождественская KARIN, 7 LED ламп, выс/шир. 35х42 см, красный, провод 1,8 м</t>
  </si>
  <si>
    <t>Горка рождественская KARIN, 7 LED ламп, выс/шир. 35х42 см, белый, провод 1,8 м</t>
  </si>
  <si>
    <t>Горка рождественская ADA, 7 "свечей", выс/шир. 30х37,5 см, провод 1,8 м, светлое дерево</t>
  </si>
  <si>
    <t>Горка рождественская ADA, 7 "свечей", выс/шир. 30х37,5 см, провод 1,8 м, белый</t>
  </si>
  <si>
    <t>Горка рождественская ADA, 7 "свечей", выс/шир. 30х37,5 см, провод 1,8 м, красный</t>
  </si>
  <si>
    <t>Горка рождественская BEA, 7 "свечей" выс/шир. 22х39 см, светлое дерево, провод 1,8 м</t>
  </si>
  <si>
    <t>Горка рождественская BEA, 7 "свечей" выс/шир. 22х39 см, красный, провод 1,8 м</t>
  </si>
  <si>
    <t>Горка рождественская BEA, 7 "свечей" выс/шир. 22х39 см, черный, провод 1,8 м</t>
  </si>
  <si>
    <t>Горка рождественская BEA, 7 "свечей" выс/шир. 22х39 см, белый, провод 1,8 м</t>
  </si>
  <si>
    <t>Провод текстильный 5 м, Е27, с выключателем,  чёрный</t>
  </si>
  <si>
    <t>Провод текстильный 5 м с выключателем, Е 27, черно-белый провод, фарфоровый патрон черного цвета</t>
  </si>
  <si>
    <t>Провод текстильный JOJO 3,5 м, Е 27, черный провод с выключателем, коричневый деревянный патрон</t>
  </si>
  <si>
    <t>Провод текстильный JOJO 3,5 м, Е 27, черный провод с выключателем, черный деревянный патрон</t>
  </si>
  <si>
    <t>Светильник декоративный GLANS, выс/шир 28х27 см, 4 LED лампы Е14 (в комплекте), провод 1,8 м, золотистый</t>
  </si>
  <si>
    <t>Светильник декоративный GLANS, выс/шир 28х27 см, 4 LED лампы Е14 (в комплекте), провод 1,8 м, черный</t>
  </si>
  <si>
    <t>Светильник декоративный GLANS, выс/шир 28х27 см, 4 LED лампы Е14 (в комплекте), провод 1,8 м, хром</t>
  </si>
  <si>
    <t>76/181</t>
  </si>
  <si>
    <t>Лампа LED универсальная E27 220-240V 13W 2700K IP65, цвет тёплый белый</t>
  </si>
  <si>
    <t>Лампа LED универсальная E27 220-240V 13W 4000K IP65, цвет дневной</t>
  </si>
  <si>
    <t>Лампа LED универсальная E27 220-240V 13W IP65, цвет зелёный</t>
  </si>
  <si>
    <t>Лампа LED универсальная E27 220-240V 13W IP65, цвет жёлтый</t>
  </si>
  <si>
    <t>Лампа LED универсальная E27 220-240V 13W IP65, цвет красный</t>
  </si>
  <si>
    <t>Лампа LED универсальная E27 220-240V 13W IP65, цвет синий</t>
  </si>
  <si>
    <t>Лампа LED универсальная E27 16lm 230V 0,8 W, жёлтый цвет</t>
  </si>
  <si>
    <t>Лампа LED универсальная В22 16lm 230V 0,8 W, жёлтый цвет</t>
  </si>
  <si>
    <t>Лампа универсальная E27 LED зеленый</t>
  </si>
  <si>
    <t>Лампа LED универсальная E27 30lm 220-240V 1 W, зелёный цвет</t>
  </si>
  <si>
    <t>Лампа LED универсальная В22 30lm 220-240V 1 W, зелёный цвет</t>
  </si>
  <si>
    <t>Лампа LED универсальная E27 16lm 220-240V 0,8 W, красный цвет</t>
  </si>
  <si>
    <t>Лампа LED универсальная В22 16lm 220-240V 0,8 W, красный цвет</t>
  </si>
  <si>
    <t>Лампа LED универсальная E27 60lm 230V 1 W, белый матовый цвет</t>
  </si>
  <si>
    <t>Лампа LED универсальная В22 60lm 230V 1 W, белый матовый цвет</t>
  </si>
  <si>
    <t>Лампа LED универсальная E27 6lm 230V 1 W, синий цвет</t>
  </si>
  <si>
    <t>Лампа LED универсальная В22 6lm 230V 1 W, синий цвет</t>
  </si>
  <si>
    <t>Лампа LED DECORATION PARTY FLASH E27 220-240V 12W 6000K, цвет дневной, с миганием</t>
  </si>
  <si>
    <t>Лампа LED PC COVER FILAMENT E27 220-240V 3,3W 2700K, цвет тёплый белый</t>
  </si>
  <si>
    <t>Лампа LED PC COVER FILAMENT В22 220-240V 3,3W 2700K, цвет тёплый белый</t>
  </si>
  <si>
    <t>Лампа LED DECORATION PARTY E14 220-240V 0,8W 2600K, цвет тёплый белый</t>
  </si>
  <si>
    <t>Провод-расширение PARTY LIGHT 10 х Е14, длина 4 м, черный</t>
  </si>
  <si>
    <t>Провод-расширение Partylight 10 х Е27, длина 7,35 м, черный</t>
  </si>
  <si>
    <t>Провод-расширение Partylight 10 х В22, длина 7,35 м, черный</t>
  </si>
  <si>
    <t>Провод UTE E27, длина 5 м, чёрный</t>
  </si>
  <si>
    <t>Гирлянда-шар GLOW, выс/шир 11х10 см, 15 LED ламп, на батарейках, таймер, провод 1 м, тёмно-серебряный</t>
  </si>
  <si>
    <t>Гирлянда-шар GLOW, выс/шир 16х15 см, 40 LED ламп, провод 3 м, тёмно-серебряный</t>
  </si>
  <si>
    <t>Гирлянда-шар GLOW, выс/шир 21х20 см, 80 LED ламп, провод 3 м, тёмно-серебряный</t>
  </si>
  <si>
    <t>Гирлянда-шар GLOW, выс/шир 21х20 см, 80 LED ламп, провод 3 м, прозрачный</t>
  </si>
  <si>
    <t>Гирлянда-шар GLOW, выс/шир 21х20 см, 80 LED ламп, провод 3 м, бронзовый</t>
  </si>
  <si>
    <t>218/223</t>
  </si>
  <si>
    <t>Гирлянда BERRY, длина 7,35 м, провод 3 м, 50 LED ламп,  прозрачный провод, тёплый белый цвет</t>
  </si>
  <si>
    <t>Гирлянда BERRY, длина 7,35 м, провод 3 м, 50 LED ламп,  прозрачный провод, разноцветная</t>
  </si>
  <si>
    <t>Аккумулятор: 3,7V 18650 LI-ION</t>
  </si>
  <si>
    <t>Фигура TWILIGHTS с пультом д/у, выс/шир 18х20 см, 8 RGB LED ламп, тип питания: от элетросети или на батарейках, цвет плафона белый</t>
  </si>
  <si>
    <t>Фигура TWILIGHTS с пультом д/у, выс/шир 29х30 см, 8 RGB LED ламп, тип питания: от элетросети или на батарейках, цвет плафона белый</t>
  </si>
  <si>
    <t>Фигура TWILIGHTS с пультом д/у, выс/шир 38х40 см, 8 RGB LED ламп, тип питания: от элетросети или на батарейках, цвет плафона белый</t>
  </si>
  <si>
    <t>Фигура TWILIGHTS с пультом д/у, выс/шир 48х50 см, 8 RGB LED ламп, тип питания: от элетросети или на батарейках, цвет плафона белый</t>
  </si>
  <si>
    <t>Фигура TWILIGHTS с пультом д/у, выс/шир 20х14 см, 8 RGB LED ламп, тип питания: от элетросети или на батарейках, цвет плафона белый</t>
  </si>
  <si>
    <t>Фигура TWILIGHTS с пультом д/у, выс/шир 13,5х26,5 см, 8 RGB LED ламп, тип питания: от элетросети или на батарейках, цвет плафона белый</t>
  </si>
  <si>
    <t>Фигура TWILIGHTS с пультом д/у, выс/шир 17х33 см, 8 RGB LED ламп, тип питания: от элетросети или на батарейках, цвет плафона белый</t>
  </si>
  <si>
    <t>Фигура TWILIGHTS с пультом д/у, выс/шир 20,5х39,5 см, 8 RGB LED ламп, тип питания: от элетросети или на батарейках, цвет плафона белый</t>
  </si>
  <si>
    <t>Фигура TWILIGHTS с пультом д/у, выс/шир 26х18 см, 8 RGB LED ламп, тип питания: от элетросети или на батарейках, цвет плафона белый</t>
  </si>
  <si>
    <t>Фигура TRASSEL, диаметр 30 см, 50 LED ламп, провод 5 м, цвет ламп тёплый белый</t>
  </si>
  <si>
    <t>Фигура TRASSEL, диаметр 37,5 см, 100 LED ламп, провод 5 м, цвет ламп тёплый белый</t>
  </si>
  <si>
    <t>Фигура TRASSEL, диаметр 50 см, 150 LED ламп, провод 5 м, цвет ламп тёплый белый</t>
  </si>
  <si>
    <t>Фигура TRASSEL, диаметр 77 см, 200 LED ламп, провод 5 м, цвет ламп тёплый белый</t>
  </si>
  <si>
    <t>Светильник-подвес FIREWORK, диаметр 30 см, 64 LED лампы, провод 5 м, 8 режимов мигания, цвет серебристый</t>
  </si>
  <si>
    <t>Светильник-подвес FIREWORK, диаметр 40 см, 80 LED ламп, провод 5 м, 8 режимов мигания, цвет серебристый</t>
  </si>
  <si>
    <t>Светильник-подвес FIREWORK, диаметр 30 см, 64 LED лампы, провод 5 м, 8 режимов мигания, цвет золотистый</t>
  </si>
  <si>
    <t>Светильник-подвес FIREWORK, диаметр 40 см, 80 LED ламп, провод 5 м, 8 режимов мигания, цвет золотистый</t>
  </si>
  <si>
    <t>Светильник-подвес FIREWORK, диаметр 60 см, 120 LED ламп, провод 5 м, 5 режимов мигания, цвет серебристый</t>
  </si>
  <si>
    <t>Светильник-подвес FIREWORK, диаметр 60 см, 120 LED ламп, провод 5 м, 5 режимов мигания, цвет золотистый</t>
  </si>
  <si>
    <t>Светильник уличный OUTDOOR SPOTLIGHT FIXTURE, выс/шир 43,5х7,5 см, патрон Е27 (лампочка в комплект не входит), длина 5 м</t>
  </si>
  <si>
    <t>Гирлянда-лампа GLOW, выс/шир 13х6 см, 5 LED ламп, провод 1,5 м, на батарейках, таймер, прозрачный</t>
  </si>
  <si>
    <t>Гирлянда-лампа GLOW, выс/шир 13х6 см, 5 LED ламп, провод 1,5 м, на батарейках, таймер, бронзовый</t>
  </si>
  <si>
    <t>Гирлянда-лампа GLOW, выс/шир 13х6 см, 5 LED ламп, провод 1,5 м, на батарейках, таймер, дымчатый</t>
  </si>
  <si>
    <t>Фигура BALLON, выс/шир 55х32см, 30 RGB LED ламп, на батарейках, таймер, провод 1,9 м, разноцветный</t>
  </si>
  <si>
    <t>Светящийся провод NEOLED, 360 LED ламп, длина 6 м, провод 1,5 м, выс. 0,7 см, тёплый белый</t>
  </si>
  <si>
    <t>Светящийся провод NEOLED, 360 LED ламп, длина 6 м, провод 1,5 м, выс. 0,7 см, дневной</t>
  </si>
  <si>
    <t>Светящийся провод NEOLED, 360 LED ламп, длина 6 м, провод 1,5 м, выс. 0,7 см, красный</t>
  </si>
  <si>
    <t>Светящийся провод NEOLED, 360 LED ламп, длина 6 м, провод 1,5 м, выс. 0,7 см, зелёный</t>
  </si>
  <si>
    <t>Светящийся провод NEOLED, 360 LED ламп, длина 6 м, провод 1,5 м, выс. 0,7 см, синий</t>
  </si>
  <si>
    <t>Светящийся провод NEOLED, 1800 LED ламп, длина 30 м, провод 1,5 м, выс. 0,9 см, тёплый белый</t>
  </si>
  <si>
    <t>Светящийся провод NEOLED, 1800 LED ламп, длина 30 м, провод 1,5 м, выс. 0,9 см, дневной</t>
  </si>
  <si>
    <t>Светящийся провод NEOLED, 1800 LED ламп, длина 30 м, провод 1,5 м, выс. 0,9 см, красный</t>
  </si>
  <si>
    <t>Светящийся провод NEOLED, 1800 LED ламп, длина 30 м, провод 1,5 м, выс. 0,9 см, синий</t>
  </si>
  <si>
    <t>Светящийся провод NEOLED, 1800 LED ламп, длина 30 м, провод 1,5 м, выс. 0,9 см, зелёный</t>
  </si>
  <si>
    <t>Фигура на подставке NEONLIGHT, выс/шир 33х17 см, LED, на батарейках, с таймером, цвет розовый</t>
  </si>
  <si>
    <t>Фигура на подставке NEONLIGHT, выс/шир 32х16,5 см, LED, на батарейках, с таймером, цвет зелёный</t>
  </si>
  <si>
    <t>Фигура-подвес NEONLIGHT, выс/шир 28х14,5 см, LED, на батарейках, с таймером, цвет розовый</t>
  </si>
  <si>
    <t>Фигура-подвес NEONLIGHT, выс/шир 27х14 см, LED, на батарейках, с таймером, цвет зелёный</t>
  </si>
  <si>
    <t>Гирлянда CLIPPY, длина 1,35 м, 10 LED ламп, выс. 5,5 см, на батарейках, таймер, тёплый белый</t>
  </si>
  <si>
    <t>Гирлянда FUNLIGHT, длина 1,4 м, 10 LED ламп, выс. 8 см, на батарейках, таймер, зелёный</t>
  </si>
  <si>
    <t>Гирлянда FUNLIGHT, длина 1,8 м, 10 LED ламп, выс. 13 см, на батарейках, таймер, разноцветная</t>
  </si>
  <si>
    <t>Гирлянда FUNLIGHT, длина 1,35 м, 10 LED ламп, выс. 5 см, на батарейках, таймер, жёлтый</t>
  </si>
  <si>
    <t>Гирлянда FUNLIGHT, длина 1,35 м, 10 LED ламп, выс. 5 см, на батарейках, таймер, чёрно-белый</t>
  </si>
  <si>
    <t>Гирлянда HAPPY, длина 1,05 м, 8 LED ламп, выс. 2,5 см, на батарейках, таймер, жёлтый</t>
  </si>
  <si>
    <t>Гирлянда POLLY, длина 1,35 м, 10 LED ламп, высота 7,5 см, на батарейках, таймер, цвет белый</t>
  </si>
  <si>
    <t>Гирлянда POLLY, длина 1,35 м, 10 LED ламп, высота 8 см, на батарейках, таймер, цвет белый</t>
  </si>
  <si>
    <t>Фигура POLLY, выс/шир. 28х14 см, 2 LED RGB лампы, на батарейках, смена цветов, цвет белый</t>
  </si>
  <si>
    <t>Гирлянда JOLLY TASSEL LIGHT, длина 1,35 м, 10 LED ламп, диаметр 6 см, на батарейках, таймер, белый/розовый/голубой/зеленый</t>
  </si>
  <si>
    <t>Гирлянда JOLLY TASSEL LIGHT, длина 1,35 м, 10 LED ламп, диаметр 6 см, на батарейках, таймер, розовый</t>
  </si>
  <si>
    <t>Гирлянда JOLLY TASSEL LIGHT, длина 1,35 м, 10 LED ламп, диаметр 6 см, на батарейках, таймер, белый</t>
  </si>
  <si>
    <t>Гирлянда JOLLY TASSEL LIGHT, длина 1,35 м, 10 LED ламп, диаметр 6 см, на батарейках, таймер, белый/бежевый/коричневый</t>
  </si>
  <si>
    <t>Светильник проектор LEDLIGHT, выс/шир 13х9,5 см, 4 LED лампы, от электросети, провод 5 м, узор снежинки, разноцветный</t>
  </si>
  <si>
    <t>Светильник проектор LASERLIGHT, выс/шир 15х10 см, 2 LED лампы, сенсор темноты, от электросети, провод 5 м, 8 вариантов узоров, разноцветный</t>
  </si>
  <si>
    <t>Светильник проектор LEDLIGHT с пультом д/у, выс/шир 25х22 см, 4 LED лампы, таймер, от электросети, провод 5 м, регулировка: цвета/скорости/яркости, разноцветный</t>
  </si>
  <si>
    <t>Светильник проектор LEDLIGHT, выс/шир 24х20 см, 3 LED лампы, таймер, от электросети, провод 5 м, 4 режима мигания, холодный белый</t>
  </si>
  <si>
    <t>WIFI контроллер-двойник для гирлянд System 24</t>
  </si>
  <si>
    <t xml:space="preserve">System 24 Провод стартовый 9,6VA </t>
  </si>
  <si>
    <t>WIFI контроллер-двойник для гирлянд System Decor</t>
  </si>
  <si>
    <t>Батареечный блок для гирлянд Serie LED,  батарейки: LR20*3 шт (не входят в комплект)</t>
  </si>
  <si>
    <t>204/337</t>
  </si>
  <si>
    <t>Гирлянда SERIE LED 160-LIGHT, 8 шт по 2 м, 160 LED ламп, черный провод, теплый желтый</t>
  </si>
  <si>
    <t>Гирлянда SERIE LED 160-LIGHT, 8 шт по 2 м, 160 LED ламп, черный провод, разноцветная</t>
  </si>
  <si>
    <t>Звезда плотный картон с орнаментом BLAZE, диаметр 60 см, без провода, белый/серый</t>
  </si>
  <si>
    <t>Звезда плотный картон с орнаментом BLAZE, диаметр 60 см, без провода, чёрный</t>
  </si>
  <si>
    <t>Звезда плотный картон с орнаментом BLAZE, диаметр 60 см, без провода, белый/золотистый</t>
  </si>
  <si>
    <t>Звезда плотный картон с орнаментом BLAZE, диаметр 60 см, без провода, разноцветный</t>
  </si>
  <si>
    <t>Звезда плотный картон DAZZLING, диаметр 45 см, без провода, белый с узором</t>
  </si>
  <si>
    <t>Звезда плотный картон DAZZLING, диаметр 150 см, без провода, белый с узором</t>
  </si>
  <si>
    <t xml:space="preserve">Звезда плотный картон BLINKA, диаметр 62 см, без провода, белый </t>
  </si>
  <si>
    <t xml:space="preserve">Звезда плотный картон BLINKA, диаметр 63 см, без провода, золотистый </t>
  </si>
  <si>
    <t xml:space="preserve">Звезда плотный картон BLINKA, диаметр 62 см, без провода, серебристый </t>
  </si>
  <si>
    <t>Звезда подвес ALICE, для улицы, диаметр 60 см, 12 LED ламп, на батарейках, провод 25 см, таймер, белый</t>
  </si>
  <si>
    <t>Звезда подвес ALICE, для улицы, диаметр 60 см, 12 LED ламп, на батарейках, провод 25 см, таймер, серебряный</t>
  </si>
  <si>
    <t>Звезда подвес ALICE, для улицы, диаметр 60 см, 12 LED ламп, на батарейках, провод 25 см, таймер, красный</t>
  </si>
  <si>
    <t>Звезда подвес ALICIA, для улицы, выс/шир 42/42 см, 12 LED ламп, на батарейках, провод 60 см, таймер, красный</t>
  </si>
  <si>
    <t>Звезда подвес ALICIA, для улицы, выс/шир 42/42 см, 12 LED ламп, на батарейках, провод 60 см, таймер, белый</t>
  </si>
  <si>
    <t>Дисплей Фигуры CRYSTALINE 12 шт, выс/шир 30,5х41 см, 12*6 LED ламп, на батарейках</t>
  </si>
  <si>
    <t>Ель искусственная Champ, высота 195 см, диаметр 115 см, хвоя цвета шампань</t>
  </si>
  <si>
    <t>Ель искусственная Champ, высота 195 см, диаметр 115 см, 300 LED ламп,теплый желтый, провод 5 м, хвоя цвета шампань</t>
  </si>
  <si>
    <t>Ель искусственная SPARKLE, высота 210 см, диаметр 113 см, цвет белый</t>
  </si>
  <si>
    <t>Ель искусственная SPARKLE, высота 210 см, диаметр 113 см, цвет серебристый</t>
  </si>
  <si>
    <t>Ель искусственная SPARKLE, высота 210 см, диаметр 112 см, цвет золотистый</t>
  </si>
  <si>
    <t>Ель искусственная ARVIKA, высота 210 см, диаметр 130 см, зеленая заснеженная хвоя</t>
  </si>
  <si>
    <t>Ель искусственная ARVIKA, высота 210 см, диаметр 130 см, 320 LED ламп, провод 5 м, зеленая заснеженная хвоя</t>
  </si>
  <si>
    <t>Ель искусственная ROYAL BLUE, высота 225 см, диаметр 115 см, зелёная хвоя</t>
  </si>
  <si>
    <t>Ель искусственная KANADA, высота 150 см, диаметр 78 см, цвет зелёный</t>
  </si>
  <si>
    <t>Ель искусственная KANADA, высота 180 см, диаметр 98 см, цвет зелёный</t>
  </si>
  <si>
    <t>Ель искусственная KANADA, высота 210 см, диаметр 110 см, цвет зелёный</t>
  </si>
  <si>
    <t>Ель искусственная SLIМ, высота 210 см, диаметр 60 см, цвет белый</t>
  </si>
  <si>
    <t>Ель искусственная SLIМ, высота 210 см, диаметр 60 см, цвет зелёный</t>
  </si>
  <si>
    <t>Ель искусственная RED BERRY, высота 195 см, диаметр 80 см, цвет зелёный с красным</t>
  </si>
  <si>
    <t>Ель искуственная MINNESOTA, высота 210 см, диаметр 130 см, 280 LED ламп, цвет хвои зеленый, цвет ламп тёплый белый</t>
  </si>
  <si>
    <t>Ель искуственная BREKSTAD, высота 210 см, диаметр 150 см, цвет зеленый</t>
  </si>
  <si>
    <t>Ель искуственная BREKSTAD, высота 210 см, диаметр 150 см, 460 LED ламп, таймер, 8 режимов мигания, цвет хвои зеленый, цвет ламп тёплый белый</t>
  </si>
  <si>
    <t>Ель искуственная LARVIK 270, высота 180 см, диаметр 120 см, 270 LED ламп, цвет хвои зеленый, цвет ламп тёплый белый</t>
  </si>
  <si>
    <t>Ель искуственная LARVIK 360, высота 210 см, диаметр 136 см, 360 LED ламп, цвет хвои зеленый, цвет ламп тёплый белый</t>
  </si>
  <si>
    <t>Ель искуственная LARVIK 600, высота 210 см, диаметр 136 см, 600 LED ламп, цвет хвои зеленый, цвет ламп тёплый белый</t>
  </si>
  <si>
    <t>Ель искусственная KALIX, высота 195 см, диаметр 105 см, 160 LED ламп, таймер, 8 режимов мигания, цвет ламп теплый желтый, цвет хвои зелёный, провод 5 м</t>
  </si>
  <si>
    <t>Ель искусственная KALIX, высота 150 см, диаметр 75 см, 80 LED ламп, цвет ламп разноцветный, цвет хвои зелёный, провод 5 м</t>
  </si>
  <si>
    <t>Ель искусственная KALIX, высота 195 см, диаметр 105 см, 152 LED ламп, цвет ламп разноцветный, цвет хвои зелёный, провод 5 м</t>
  </si>
  <si>
    <t>Фигура-подвес еловая SNOWFLAKE, диаметр 50 см, 36 LED ламп, на батарейках, таймер, провод 30 см, цвет ламп теплый белый, цвет хвои зеленый</t>
  </si>
  <si>
    <t>Фигура-подвес еловая SNOWFLAKE, диаметр 70 см, 48 LED ламп, от электросети, провод 3 м, цвет ламп теплый белый, цвет хвои зеленый</t>
  </si>
  <si>
    <t>Фигура-подвес еловая LINE STAR, диаметр 38 см, 10 LED ламп, на батарейках, таймер, провод 30 см, цвет ламп теплый белый, цвет хвои зеленый</t>
  </si>
  <si>
    <t>Фигура-подвес еловая LINE HEART, выс/шир 40х38 см, 10 LED ламп, на батарейках, таймер, провод 30 см, цвет ламп теплый белый, цвет хвои зеленый</t>
  </si>
  <si>
    <t>Светильник декоративный GLORY, выс/шир 45х42 см, 4 LED лампы, провод 1,8 м, цвет белый/золотой</t>
  </si>
  <si>
    <t>Светильник декоративный GLORY, выс/шир 45х42 см, 4 LED лампы, провод 1,8 м, цвет черный</t>
  </si>
  <si>
    <t>Светильник декоративный HOLY, выс/шир 65х38 см, 5 LED ламп, провод 1,8 м, цвет черный</t>
  </si>
  <si>
    <t>Светильник декоративный HOLY, выс/шир 65х38 см, 5 LED ламп, провод 1,8 м, цвет белый</t>
  </si>
  <si>
    <t>Декорация LARGEVILLE, выс/шир. 21х43 см, 11 LED ламп, тип питания: на батарейках или от электросети, белый цвет</t>
  </si>
  <si>
    <t>Декорация LARGEVILLE музыкальная, выс/шир. 34х55 см, 30 LED ламп, от электросети, провод 1,8 м, разноцветная</t>
  </si>
  <si>
    <t>Декорация SALISBURY музыкальная, выс/шир. 37х22 см, 10 LED ламп, от электросети, провод 1,8 м, белый цвет</t>
  </si>
  <si>
    <t>Светильник-подвес CURLY, диаметр 30 см, 30 LED ламп, провод 3 м, чёрный</t>
  </si>
  <si>
    <t>Фигура-подвес LOOP, выс/шир 33,5х35 см, 15 LED ламп, на батарейках, таймер, провод 1,5 м, золотистый</t>
  </si>
  <si>
    <t>Фигура-подвес LOOP, выс/шир 45,5х47 см, 24 LED ламп, провод 3,5 м, хром</t>
  </si>
  <si>
    <t>Фигура-подвес LOOP, выс/шир 45,5х47 см, 24 LED ламп, провод 3,5 м, золотистый</t>
  </si>
  <si>
    <t>Фигура-подвес LOOP, выс/шир 33,5х35 см, 15 LED ламп, на батарейках, таймер, провод 1,5 м, хром</t>
  </si>
  <si>
    <t>Светильник-подвес CURLY, диаметр 45 см, 50 LED ламп, провод 3 м, чёрный</t>
  </si>
  <si>
    <t>Светильник-подвес DIZZY, выс/шир 40х14 см, 25 LED ламп, провод 3, хром</t>
  </si>
  <si>
    <t>Светильник-подвес DIZZY, выс/шир 40х14 см, 25 LED ламп, провод 3, медный</t>
  </si>
  <si>
    <t>Светильник-подвес DIZZY, выс/шир 40х14 см, 25 LED ламп, провод 3, золотой</t>
  </si>
  <si>
    <t>Светильник декоративный DIZZYTREE, выс/шир 40х15 см, 30 LED ламп, на батарейках, таймер, провод 0,3 м, чёрный</t>
  </si>
  <si>
    <t>Светильник декоративный HELIX, выс/шир 40х12 см, 42 LED лампы, на батарейках, таймер, провод 0,3 м, чёрный</t>
  </si>
  <si>
    <t>Светильник декоративный HELIX, выс/шир 60х15 см, 64 LED лампы, на батарейках, таймер, провод 0,3 м, чёрный</t>
  </si>
  <si>
    <t>Светильник декоративный STARY, выс/шир 40х13 см, 30 LED лампы, на батарейках, таймер, провод 0,3 м, чёрный</t>
  </si>
  <si>
    <t>Светильник-подвес MIRA, выс/шир 38х37 см, 50 LED ламп, провод 3 м, чёрный</t>
  </si>
  <si>
    <t>Светильник-подвес MIRA, выс/шир 38х38 см, 55 LED ламп, провод 3 м, чёрный</t>
  </si>
  <si>
    <t>Фигура на подставке CEMMY, выс/шир 35,5х30 см, 15 LED ламп, на батарейках, с таймером, цвет чёрный</t>
  </si>
  <si>
    <t>Фигура-подвес WOODWORKS, выс/шир 16х16 см, 8 LED ламп, на батарейках, таймер, белый/серый</t>
  </si>
  <si>
    <t>Фигура WOODWORKS, выс/шир 17,5х16 см, 8 LED ламп, на батарейках, таймер, белый/серый</t>
  </si>
  <si>
    <t>Декорация SCENERY, выс/шир 31х22 см, 16 LED ламп, тип питания: на батарейках или от электросети, таймер, белый</t>
  </si>
  <si>
    <t>Светильник декоративный MIRROR LIGHT, выс/шир 20х20 см, 23 LED лампы, на батарейках, белый</t>
  </si>
  <si>
    <t>Светильник декоративный MIRROR LIGHT, выс/шир 20х20 см, 23 LED лампы, на батарейках, чёрный</t>
  </si>
  <si>
    <t>Светильник декоративный MIRROR LIGHT, выс/шир 32х32 см, 40 LED ламп, на батарейках, белый</t>
  </si>
  <si>
    <t>Светильник декоративный MIRROR LIGHT, выс/шир 32х32 см, 40 LED ламп, на батарейках, чёрный</t>
  </si>
  <si>
    <t>Светильник декоративный MIRROR LIGHT, выс/шир 23х25 см, 41 LED лампа, на батарейках, белый</t>
  </si>
  <si>
    <t>Светильник декоративный MIRROR LIGHT, выс/шир 23х25 см, 41 LED лампа, на батарейках, чёрный</t>
  </si>
  <si>
    <t>Светильник декоративный MIRROR LIGHT, выс/шир 20,5х18,5 см, 26 LED ламп, на батарейках, белый</t>
  </si>
  <si>
    <t>Светильник декоративный MIRROR LIGHT, выс/шир 20,5х18,5 см, 26 LED ламп, на батарейках, чёрный</t>
  </si>
  <si>
    <t>Светильник-подвес FIREWORK, выс/шир 26х26 см, 120 LED ламп, провод 3 м, цвет чёрный, цвет ламп разноцветный</t>
  </si>
  <si>
    <t>Светильник-подвес FIREWORK, выс/шир 50х50 см, 200 LED ламп, провод 5 м, цвет серебристый, цвет ламп тёплый белый</t>
  </si>
  <si>
    <t>Светильник декоративный FIREWORK, выс/шир 50х26 см, 120 LED ламп, провод 3 м, цвет серебристый, цвет ламп тёплый белый</t>
  </si>
  <si>
    <t>Светильник-подвес FIREWORK, выс/шир 26х26 см, 120 LED ламп, провод 3 м, цвет серебристый, цвет ламп тёплый белый</t>
  </si>
  <si>
    <t>Светильник декоративный FIREWORK, выс/шир 130х50 см, 200 LED ламп, провод 3 м, цвет чёрный, цвет ламп тёплый белый</t>
  </si>
  <si>
    <t>Светильник-подвес FIREWORK, выс/шир 50х50 см, 200 LED ламп, провод 5 м, цвет чёрный, цвет ламп тёплый белый</t>
  </si>
  <si>
    <t>Светильник декоративный FIREWORK, выс/шир 51х26 см, 120 LED ламп, провод 3 м, цвет чёрный, цвет ламп тёплый белый</t>
  </si>
  <si>
    <t>Светильник-подвес FIREWORK, выс/шир 26х26 см, 120 LED ламп, провод 3 м, цвет чёрный, цвет ламп тёплый белый</t>
  </si>
  <si>
    <t>Светильник декоративный FIREWORK, выс/шир 45х28 см, 80 LED ламп, на батарейках, таймер, провод 25 см, цвет серебристый, цвет ламп тёплый белый</t>
  </si>
  <si>
    <t>Гирлянда GLOW, длина 1 м, провод 0,5 м, 5*2 LED ламп, таймер, на батарейках, разноцветная</t>
  </si>
  <si>
    <t>Гирлянда PAPERWORKS длина 2,25 м, провод 0,5 м, 16 LED ламп, выс. 6 см, на батарейках, белый</t>
  </si>
  <si>
    <t>Гирлянда PAPERWORKS длина 2,25 м, провод 0,5 м, 16 LED ламп, выс. 5 см, на батарейках, белый</t>
  </si>
  <si>
    <t>Гирлянда POLLY, длина 1,35 м, провод 0,5 м, 10 LED ламп, выс. 6,5 см, на батарейках, таймер, белый</t>
  </si>
  <si>
    <t>Гирлянда POLLY, длина 1,35 м, провод 0,5 м, 10 LED ламп, выс. 4 см, на батарейках, таймер, белый</t>
  </si>
  <si>
    <t>Гирлянда POLLY, длина 1,35 м, провод 0,5 м, 10 LED ламп, выс. 64,5 см, на батарейках, таймер, белый</t>
  </si>
  <si>
    <t>Фигура Олень SARVE, выс/шир 105х60 см, 150 LED ламп, провод 3 м, теплый белый</t>
  </si>
  <si>
    <t>Фигура Олень SARVE, выс/шир 56х93 см, 150 LED ламп, провод 3 м, теплый белый</t>
  </si>
  <si>
    <t>Фигура Олень SARVE, выс/шир 58х105 см, 120 LED ламп, провод 3 м, теплый белый</t>
  </si>
  <si>
    <t>Силуэт NEOLED Санта, выс/шир 74х50 см, 300 LED ламп, провод 1,5 м, разноцветный</t>
  </si>
  <si>
    <t>Силуэт NEOLED Звёзды, выс/шир 75х110 см, 600 LED ламп, провод 1,5 м, разноцветный</t>
  </si>
  <si>
    <t>Силуэт NEOLED Санта, выс/шир 180х39 см, 600 LED ламп, провод 1,5 м, 8 режимов мигания, разноцветный</t>
  </si>
  <si>
    <t>Силуэт NEOLED Санта, выс/шир 56х48 см, 180 LED ламп, провод 1,5 м, тёплый белый</t>
  </si>
  <si>
    <t>Силуэт NEOLED Санта в санях, выс/шир 75х175 см, 600 LED ламп, провод 1,5 м, тёплый белый</t>
  </si>
  <si>
    <t>Силуэт NEOLED Ангел, выс/шир 85х68 см, 240 LED ламп, провод 1,5 м, тёплый белый</t>
  </si>
  <si>
    <t>Силуэт NEOLED Звёзды, выс/шир 115х50 см, 300 LED ламп, провод 1,5 м, тёплый белый</t>
  </si>
  <si>
    <t>Силуэт NEOLED Звёзды, выс/шир 32х99 см, 240 LED ламп, провод 1,5 м, тёплый белый</t>
  </si>
  <si>
    <t>Силуэт NEOLED Звёзда, выс/шир 86х89 см, 360 LED ламп, провод 1,5 м, тёплый белый</t>
  </si>
  <si>
    <t>Силуэт NEOLED, выс/шир 75х51 см, 300 LED ламп, провод 1,5 м, разноцветный</t>
  </si>
  <si>
    <t>Силуэт NEOLED Лань, выс/шир 60х63 см, 480 LED ламп, провод 1,5 м, тёплый белый</t>
  </si>
  <si>
    <t>Силуэт NEOLED Олень, выс/шир 84х48 см, 600 LED ламп, провод 1,5 м, тёплый белый</t>
  </si>
  <si>
    <t>Светильник Елка со звездами, выс/шир 35х25+B3069:B3074 см, 16 LED ламп, на батарейке, таймер, белый</t>
  </si>
  <si>
    <t>Силуэт NEOLED Олень, выс/шир 50х90 см, 720 LED ламп, провод 1,5 м, тёплый белый</t>
  </si>
  <si>
    <t>Дерево декоративное WILLY, выс/шир 40х25 см, 70 LED ламп, на батарейках, таймер, чёрный</t>
  </si>
  <si>
    <t>Дерево декоративное WILLY, выс/шир 120х35 см, 180 LED ламп, от электросети, провод 3,5 м, чёрный</t>
  </si>
  <si>
    <t>Фигура POLLY комплект 2 шт, выс/шир. 13х8 см, 2 LED лампы, на батарейках, цвет белый</t>
  </si>
  <si>
    <t>Фигура POLLY комплект 2 шт, выс/шир. 15х8 см, 2 LED лампы, на батарейках, цвет белый</t>
  </si>
  <si>
    <t>Фигура BUDDY, выс/шир. 25х13 см, 4 LED лампы, на батарейках, цвет белый/серебристый</t>
  </si>
  <si>
    <t>Фигура BUDDY, выс/шир. 20х10 см, 4 LED лампы, на батарейках, цвет белый/серебристый</t>
  </si>
  <si>
    <t>Фигура BUDDY, выс/шир. 19х13 см, 4 LED лампы, на батарейках, цвет белый/серебристый</t>
  </si>
  <si>
    <t>Фигура BUDDY, выс/шир. 22х16 см, 4 LED лампы, на батарейках, цвет белый/серебристый</t>
  </si>
  <si>
    <t>Фигура FRIENDS, выс/шир. 14х9 см, 1 LED лампа, на батарейках, цвет белый/серебристый/красный</t>
  </si>
  <si>
    <t>арт.066-67</t>
  </si>
  <si>
    <t>Фигура FRIENDS, выс/шир. 15х8 см, 1 LED лампа, на батарейках, цвет белый/серебристый/красный</t>
  </si>
  <si>
    <t>Фигура FRIENDS, выс/шир. 23х11 см, 6 LED ламп, на батарейках, цвет белый/серебристый/красный</t>
  </si>
  <si>
    <t>Фигура VINTER, выс/шир. 14х15 см, 1 LED лампа, на батарейках, цвет белый</t>
  </si>
  <si>
    <t>Фигура VINTER, выс/шир. 15,5х11 см, 1 LED лампа, на батарейках, цвет белый</t>
  </si>
  <si>
    <t>Фигура VINTER, выс/шир. 16х9 см, 1 LED лампа, на батарейках, цвет белый</t>
  </si>
  <si>
    <t>Фигура VINTER комплект 2 шт, выс/шир. 9х5 см, 2*1 LED лампа, на батарейках, цвет белый</t>
  </si>
  <si>
    <t>Фигура VINTER, выс/шир. 20,5х7,5 см, 1 LED лампа, на батарейках, цвет белый</t>
  </si>
  <si>
    <t>Фигура FELLOW, выс/шир. 25х9 см, 1 LED лампа, на батарейках, цвет тёплый белый</t>
  </si>
  <si>
    <t>Фигура FELLOW, выс/шир. 27х10 см, 1 LED лампа, на батарейках, смена цветов</t>
  </si>
  <si>
    <t>Фигура FELLOW, выс/шир. 20х9 см, 1 LED лампа, на батарейках, смена цветов</t>
  </si>
  <si>
    <t>Фигура FELLOW, выс/шир. 20х9 см, 1 LED лампа, на батарейках, тёплый белый</t>
  </si>
  <si>
    <t>Фигура FELLOW, выс/шир. 19х12 см, 1 LED лампа, на батарейках, тёплый белый</t>
  </si>
  <si>
    <t>Фигура BUBBLE, выс/шир. 13,5х12 см, 1 LED, смена цветов, на батарейках</t>
  </si>
  <si>
    <t>Фигура JOYLIGHT, выс/шир. 25х15 см, 4 LED лампы, на батарейках, цвет ламп тёплый белый, цвет белый/красный</t>
  </si>
  <si>
    <t>Фигура JOYLIGHT, выс/шир. 25х15 см, 4 LED лампы, на батарейках, цвет ламп тёплый белый, цвет белый/серый</t>
  </si>
  <si>
    <t>Фигура JOYLIGHT, выс/шир. 38х20 см, 8 LED ламп, на батарейках, цвет ламп тёплый белый, цвет белый/красный</t>
  </si>
  <si>
    <t>Фигура JOYLIGHT, выс/шир. 38х20 см, 8 LED ламп, на батарейках, цвет ламп тёплый белый, цвет белый/серый</t>
  </si>
  <si>
    <t>Фигура JOYLIGHT, выс/шир. 38х19 см, 8 LED ламп, на батарейках, цвет ламп тёплый белый, цвет белый/серый</t>
  </si>
  <si>
    <t>Фигура JOYLIGHT, выс/шир. 24х15 см, 4 LED лампы, на батарейках, цвет ламп тёплый белый, цвет белый/серый</t>
  </si>
  <si>
    <t>Фигура JOYLIGHT, выс/шир. 24х15 см, 4 LED лампы, на батарейках, цвет ламп тёплый белый, цвет белый/красный</t>
  </si>
  <si>
    <t>Фигура JOYLIGHT, выс/шир. 27х17 см, 1 LED лампа, на батарейках, сенсор звука, цвет ламп смена цветов, цвет коричневый/красный</t>
  </si>
  <si>
    <t>Фигура JOYLIGHT, выс/шир. 27х17 см, 1 LED лампа, на батарейках, сенсор звука,  цвет ламп смена цветов, цвет белый/голубой</t>
  </si>
  <si>
    <t>Декорация CHAPEL, выс/шир. 18х12,5 см, 6 LED ламп, на батарейках, таймер, цвет белый</t>
  </si>
  <si>
    <t>Декорация CHURCHVILLE, выс/шир. 18х24 см, 6 LED ламп, на батарейках, таймер, цвет белый</t>
  </si>
  <si>
    <t>Декорация NATIVITY, выс/шир. 19х12 см, 3 LED лампы, на батарейках, таймер, тёплый белый</t>
  </si>
  <si>
    <t>Декорация BIRMINGHAM, выс/шир. 13х32 см, 4*1 LED лампы, на батарейках, цвет белый</t>
  </si>
  <si>
    <t>Декорация BOOKVILLE, выс/шир. 22х14 см, 6 LED лампы, на батарейках, таймер, цвет белый</t>
  </si>
  <si>
    <t>Декорация TRAINVILLE, выс/шир. 12х12 см, 4 LED лампы, на батарейках, таймер, цвет белый</t>
  </si>
  <si>
    <t>Декорация WINTERVILLE, выс/шир. 14х25 см, 4 LED лампы, на батарейках, таймер, цвет белый</t>
  </si>
  <si>
    <t>Декорация CHAPEL, выс/шир. 19х14 см, 6 LED ламп, на батарейках, таймер, разноцветная</t>
  </si>
  <si>
    <t>Декорация CHAPEL, выс/шир. 27х19 см, 11 LED ламп, на батарейках, таймер, разноцветная</t>
  </si>
  <si>
    <t>Декорация CHURCHVILLE, выс/шир. 18х24 см, 6 LED ламп, на батарейках, таймер, разноцветная</t>
  </si>
  <si>
    <t>Декорация NATIVITY, выс/шир. 14х19 см, 3 LED лампы, на батарейках, таймер, разноцветная</t>
  </si>
  <si>
    <t>Декорация BIRMINGHAM, выс/шир. 13х32 см, 4*1 LED лампы, на батарейках, разноцветная</t>
  </si>
  <si>
    <t>Декорация BOOKVILLE, выс/шир. 22х14 см, 6 LED лампы, на батарейках, таймер, разноцветная</t>
  </si>
  <si>
    <t>Декорация TRAINVILLE, выс/шир. 12х12 см, 4 LED лампы, на батарейках, таймер, разноцветная</t>
  </si>
  <si>
    <t>Декорация WINTERVILLE, выс/шир. 18х23 см, 4 LED лампы, на батарейках, таймер, разноцветная</t>
  </si>
  <si>
    <t>Декорация TRAINVILLE музыкальная, выс/шир. 21х19 см, 8 LED ламп, на батарейках, таймер, разноцветная</t>
  </si>
  <si>
    <t>Декорация TRAINVILLE музыкальная, выс/шир. 22х18 см, 13 LED ламп, на батарейках, таймер, разноцветная</t>
  </si>
  <si>
    <t>Декорация MERRYVILLE, выс/шир. 12х21 см, 4 LED лампы, на батарейках, таймер, разноцветная</t>
  </si>
  <si>
    <t>Декорация MERRYVILLE, выс/шир. 15х25,5 см, 4 LED лампы, на батарейках, таймер, разноцветная</t>
  </si>
  <si>
    <t>Декорация MERRYVILLE, выс/шир. 11х10,5 см, 1 LED лампа, на батарейках, таймер, цвет белый</t>
  </si>
  <si>
    <t>Декорация KIDSVILLE, выс/шир. 13х32 см, 4 LED лампы, на батарейках, разноцветная</t>
  </si>
  <si>
    <t>Декорация MERRYVILLE, выс/шир. 9х21 см, 1 LED лампа, на батарейках, таймер, разноцветная</t>
  </si>
  <si>
    <t>Лампа LED универсальная CLEAR FILAMENT E27 2700K 150lm выс/шир 7,8х4,5 см, тёплый белый</t>
  </si>
  <si>
    <t>Лампа LED универсальная CLEAR FILAMENT В22, 150 lm, 2700 К, выс/шир 7,9х4,5 см, тёплый белый</t>
  </si>
  <si>
    <t>Лампа LED универсальная CLEAR FILAMENT Е27, 180 lm, 2700 К, выс/шир 10,9х6 см, тёплый белый</t>
  </si>
  <si>
    <t>Лампа LED универсальная CLEAR FILAMENТ В22, 220 lm, 2700 К, выс/шир 10,7х3,5 см, тёплый белый</t>
  </si>
  <si>
    <t>Лампа LED универсальная CLEAR FILAMENT блистер: 2 шт, E14 2700K 110lm  выс/шир 5,8х2,6 см, тёплый белый</t>
  </si>
  <si>
    <t>Лампа LED универсальная SOFT GLOW блистер: 2 шт, E14 2100K 90lm выс/шир 5,8х2,6 см, возможность диммирования,  тёплый белый</t>
  </si>
  <si>
    <t>Лампа LED универсальная SOFT GLOW E27 2100K 140lm выс/шир 13,7х5,8 см, возможность диммирования, тёплый белый</t>
  </si>
  <si>
    <t>Лампа LED универсальная SOFT GLOW E14 2100K 120lm выс/шир 8,8х3,8 см, возможность диммирования, тёплый белый</t>
  </si>
  <si>
    <t>Лампа LED универсальная SOFT GLOW E27 2100K 120lm выс/шир 8х4,5 см, тёплый белый</t>
  </si>
  <si>
    <t>Лампа LED универсальная SOFT GLOW E27 2100K 230lm выс/шир 10,6х6 см, тёплый белый</t>
  </si>
  <si>
    <t>Лампы универсальные E27 LED комплект 5 шт, синий, зеленый, красный, оранжевый, желтый</t>
  </si>
  <si>
    <t>Лампа LED универсальная SOFT GLOW E27 2100K 160lm выс/шир 10,7х6 см, тёплый белый</t>
  </si>
  <si>
    <t>Лампа универсальная E27 LED желтый</t>
  </si>
  <si>
    <t>Лампа универсальная E27 LED красный</t>
  </si>
  <si>
    <t>Лампа универсальная E27 LED белый</t>
  </si>
  <si>
    <t>Лампа универсальная E27 LED синий</t>
  </si>
  <si>
    <t>Лампа  14V 7W E14 , упаковка:блистер 2шт</t>
  </si>
  <si>
    <t>Лампа универсальная LED  34V 3W E14, упаковка: блистер 2 шт</t>
  </si>
  <si>
    <t>Лампа LED универсальная DECORATION PARTY E27 2100K 136lm выс/шир 9,5х5,5 см, тёплый белый, цвет плафона прозрачный</t>
  </si>
  <si>
    <t>Лампа LED универсальная DECORATION PARTY В22 2100K 136lm выс/шир 9,4х5,5 см, тёплый белый, цвет плафона прозрачный</t>
  </si>
  <si>
    <t>Лампа LED универсальная E27, 57lm выс/шир 10,5х6 см, зелёный цвет</t>
  </si>
  <si>
    <t>Лампа LED универсальная E27, 26lm выс/шир 10,5х6 см, красный цвет</t>
  </si>
  <si>
    <t>Лампа LED универсальная E27, 51lm выс/шир 10,5х6 см, жёлтый цвет</t>
  </si>
  <si>
    <t>Лампа LED универсальная E27, 14lm выс/шир 10,5х6 см, синий цвет</t>
  </si>
  <si>
    <t>Лампа LED универсальная E27, 45lm выс/шир 10,5х6 см, оранжевый цвет</t>
  </si>
  <si>
    <t xml:space="preserve">Лампа LED универсальная FLAME LAMP E14 LED 1800K 18lm выс/шир 11х5,2 см, гравитационный сенсор, эффект живого огня </t>
  </si>
  <si>
    <t>Лампа LED универсальнаяFLICKERING FLAME E14 220-240V 3W выс/шир 10х3,5 см, эффект живого пламени</t>
  </si>
  <si>
    <t>Лампа LED универсальнаяFLICKERING FLAME E14 220-240V 3W выс/шир 11,5х3,5 см, эффект живого пламени</t>
  </si>
  <si>
    <t>Лампочка LED универсальная Bulb concave E10 10-55V clear, упаковка: блистер 7шт</t>
  </si>
  <si>
    <t>Лампочка LED универсальная Bulb E10 23-55V, упаковка: блистер 3 шт</t>
  </si>
  <si>
    <t>Лампочка LED универсальная Bulb E10 10-55V, упаковка: блистер 3 шт</t>
  </si>
  <si>
    <t>Лампочка LED универсальная E10 10-55 V, матовая, капля, упаковка: блистер 3 шт</t>
  </si>
  <si>
    <t>Лампочка LED универсальная E10 10-55V , упаковка: блистер 3 шт</t>
  </si>
  <si>
    <t>Цена базовая за шт, РУБ</t>
  </si>
  <si>
    <t>180/223</t>
  </si>
  <si>
    <t>180/218/223</t>
  </si>
  <si>
    <t>180/219/223</t>
  </si>
  <si>
    <t>180/224</t>
  </si>
  <si>
    <t>218/222</t>
  </si>
  <si>
    <t>180/218/222</t>
  </si>
  <si>
    <t>312/334</t>
  </si>
  <si>
    <t>67/341</t>
  </si>
  <si>
    <t>230/231</t>
  </si>
  <si>
    <t>3. Отгрузка на РЦ транспортных компаний в пределах С-Пб и КАД + 10 км. входит в базовую цену. Организации отгрузок по магазинам и в регионы не входят в базовую цену, транспортные расходы оплачиваются отдельно.</t>
  </si>
  <si>
    <t>350-31/352-34/352-94/354-70</t>
  </si>
  <si>
    <t>Система скидок за объём закупок от базовой цены прайс-листа</t>
  </si>
  <si>
    <t>с 01.02.18 по 31.05.18</t>
  </si>
  <si>
    <t>с 01.06.18 по 31.01.19</t>
  </si>
  <si>
    <t>сумма закупки</t>
  </si>
  <si>
    <t>от и более:</t>
  </si>
  <si>
    <t xml:space="preserve">             ООО "Светлица Трейд"</t>
  </si>
  <si>
    <t>Лампочка 34V 3W E10, упаковка: блистер 3 шт</t>
  </si>
  <si>
    <t>Лампочка 55V 3W E10 , упаковка: блистер 3 шт</t>
  </si>
  <si>
    <t xml:space="preserve">Головной офис: г.Санкт-Петербург, ул.Руднева, д. 22, кор.2, пом. 21Н,  т. 8-800-550-29-78, +7-921-984-27-67                                                                                                                                                                                                        </t>
  </si>
  <si>
    <t xml:space="preserve">               Представительство: г. Москва, ул. Перерва, дом 54, т.+7-929-629-88-38, 8 (495) 744-66-95</t>
  </si>
  <si>
    <t>Лампа LED DECORATION PARTY E14 220-240V 0,8W , зелёный цвет</t>
  </si>
  <si>
    <t>Лампа LED DECORATION PARTY E14 220-240V 0,8W , красный цвет</t>
  </si>
  <si>
    <t>Лампа LED DECORATION PARTY E14 220-240V 0,8W , жёлтый цвет</t>
  </si>
  <si>
    <t>Лампа LED DECORATION PARTY E14 220-240V 0,8W , синий цвет</t>
  </si>
</sst>
</file>

<file path=xl/styles.xml><?xml version="1.0" encoding="utf-8"?>
<styleSheet xmlns="http://schemas.openxmlformats.org/spreadsheetml/2006/main">
  <numFmts count="2">
    <numFmt numFmtId="164" formatCode="#,##0.00[$р.-419]"/>
    <numFmt numFmtId="165" formatCode="0_ ;\-0\ "/>
  </numFmts>
  <fonts count="25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b/>
      <sz val="18"/>
      <color theme="1"/>
      <name val="Arial"/>
      <family val="2"/>
      <charset val="204"/>
    </font>
    <font>
      <sz val="11"/>
      <color theme="1"/>
      <name val="Calibri"/>
      <family val="2"/>
      <scheme val="minor"/>
    </font>
    <font>
      <b/>
      <sz val="12"/>
      <color indexed="8"/>
      <name val="Arial"/>
      <family val="2"/>
      <charset val="204"/>
    </font>
    <font>
      <b/>
      <sz val="10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8"/>
      <name val="Arial"/>
      <family val="2"/>
      <charset val="204"/>
    </font>
    <font>
      <b/>
      <sz val="22"/>
      <color theme="1"/>
      <name val="Calibri"/>
      <family val="2"/>
      <charset val="204"/>
      <scheme val="minor"/>
    </font>
    <font>
      <sz val="9"/>
      <name val="Arial"/>
      <family val="2"/>
      <charset val="204"/>
    </font>
    <font>
      <sz val="10"/>
      <color theme="1"/>
      <name val="Arial"/>
      <family val="2"/>
      <charset val="204"/>
    </font>
    <font>
      <b/>
      <sz val="8"/>
      <name val="Arial"/>
      <family val="2"/>
      <charset val="204"/>
    </font>
    <font>
      <b/>
      <sz val="8"/>
      <color indexed="8"/>
      <name val="Arial"/>
      <family val="2"/>
      <charset val="204"/>
    </font>
    <font>
      <sz val="11"/>
      <name val="Calibri"/>
      <family val="2"/>
      <charset val="204"/>
      <scheme val="minor"/>
    </font>
    <font>
      <sz val="11"/>
      <color indexed="8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Calibri"/>
      <family val="2"/>
      <scheme val="minor"/>
    </font>
    <font>
      <sz val="11"/>
      <color rgb="FF222222"/>
      <name val="Calibri"/>
      <family val="2"/>
      <charset val="204"/>
      <scheme val="minor"/>
    </font>
    <font>
      <b/>
      <sz val="11"/>
      <color indexed="10"/>
      <name val="Arial"/>
      <family val="2"/>
      <charset val="204"/>
    </font>
    <font>
      <b/>
      <sz val="10"/>
      <color indexed="1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rgb="FFFF000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theme="6" tint="0.79998168889431442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7">
    <xf numFmtId="0" fontId="0" fillId="0" borderId="0"/>
    <xf numFmtId="0" fontId="3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</cellStyleXfs>
  <cellXfs count="177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6" fillId="0" borderId="0" xfId="2" applyFont="1" applyFill="1" applyBorder="1" applyAlignment="1">
      <alignment horizontal="right" wrapText="1"/>
    </xf>
    <xf numFmtId="0" fontId="8" fillId="0" borderId="0" xfId="2" applyFont="1" applyFill="1" applyBorder="1" applyAlignment="1">
      <alignment horizontal="right" vertical="center" wrapText="1"/>
    </xf>
    <xf numFmtId="9" fontId="9" fillId="0" borderId="0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" fillId="2" borderId="0" xfId="0" applyFont="1" applyFill="1" applyAlignment="1">
      <alignment horizontal="left"/>
    </xf>
    <xf numFmtId="0" fontId="7" fillId="0" borderId="0" xfId="0" applyFont="1" applyAlignment="1">
      <alignment horizontal="center" vertical="center"/>
    </xf>
    <xf numFmtId="9" fontId="10" fillId="0" borderId="0" xfId="0" applyNumberFormat="1" applyFont="1" applyFill="1" applyBorder="1" applyAlignment="1">
      <alignment horizontal="center"/>
    </xf>
    <xf numFmtId="0" fontId="13" fillId="0" borderId="0" xfId="0" applyFont="1" applyFill="1" applyBorder="1"/>
    <xf numFmtId="0" fontId="14" fillId="2" borderId="1" xfId="3" applyFont="1" applyFill="1" applyBorder="1" applyAlignment="1">
      <alignment horizontal="center" vertical="center" wrapText="1"/>
    </xf>
    <xf numFmtId="0" fontId="14" fillId="0" borderId="2" xfId="3" applyFont="1" applyFill="1" applyBorder="1" applyAlignment="1">
      <alignment horizontal="center" vertical="center" wrapText="1"/>
    </xf>
    <xf numFmtId="0" fontId="15" fillId="0" borderId="3" xfId="3" applyFont="1" applyFill="1" applyBorder="1" applyAlignment="1">
      <alignment horizontal="center" vertical="center" wrapText="1"/>
    </xf>
    <xf numFmtId="0" fontId="14" fillId="0" borderId="3" xfId="3" applyFont="1" applyFill="1" applyBorder="1" applyAlignment="1">
      <alignment horizontal="center" vertical="center" wrapText="1"/>
    </xf>
    <xf numFmtId="0" fontId="1" fillId="2" borderId="7" xfId="4" applyFont="1" applyFill="1" applyBorder="1"/>
    <xf numFmtId="0" fontId="17" fillId="2" borderId="7" xfId="5" applyFont="1" applyFill="1" applyBorder="1"/>
    <xf numFmtId="0" fontId="0" fillId="2" borderId="7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7" xfId="0" applyFont="1" applyFill="1" applyBorder="1" applyAlignment="1">
      <alignment horizontal="left" vertical="center"/>
    </xf>
    <xf numFmtId="0" fontId="1" fillId="2" borderId="7" xfId="8" applyFont="1" applyFill="1" applyBorder="1"/>
    <xf numFmtId="0" fontId="17" fillId="2" borderId="7" xfId="9" applyFont="1" applyFill="1" applyBorder="1"/>
    <xf numFmtId="0" fontId="16" fillId="2" borderId="7" xfId="0" applyFont="1" applyFill="1" applyBorder="1"/>
    <xf numFmtId="0" fontId="16" fillId="4" borderId="7" xfId="0" applyFont="1" applyFill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horizontal="left"/>
    </xf>
    <xf numFmtId="0" fontId="17" fillId="2" borderId="7" xfId="11" applyFont="1" applyFill="1" applyBorder="1"/>
    <xf numFmtId="0" fontId="1" fillId="2" borderId="8" xfId="13" applyFont="1" applyFill="1" applyBorder="1"/>
    <xf numFmtId="0" fontId="17" fillId="2" borderId="7" xfId="14" applyFont="1" applyFill="1" applyBorder="1"/>
    <xf numFmtId="0" fontId="0" fillId="2" borderId="7" xfId="0" applyFill="1" applyBorder="1"/>
    <xf numFmtId="0" fontId="0" fillId="2" borderId="7" xfId="0" applyFill="1" applyBorder="1" applyAlignment="1">
      <alignment horizontal="center" vertical="center"/>
    </xf>
    <xf numFmtId="0" fontId="1" fillId="2" borderId="7" xfId="2" applyFont="1" applyFill="1" applyBorder="1" applyAlignment="1">
      <alignment horizontal="center" vertical="center"/>
    </xf>
    <xf numFmtId="0" fontId="1" fillId="2" borderId="7" xfId="2" applyFont="1" applyFill="1" applyBorder="1"/>
    <xf numFmtId="0" fontId="1" fillId="2" borderId="7" xfId="13" applyFont="1" applyFill="1" applyBorder="1"/>
    <xf numFmtId="0" fontId="1" fillId="2" borderId="9" xfId="13" applyFont="1" applyFill="1" applyBorder="1"/>
    <xf numFmtId="0" fontId="0" fillId="3" borderId="0" xfId="0" applyFill="1" applyBorder="1"/>
    <xf numFmtId="0" fontId="0" fillId="3" borderId="0" xfId="0" applyFill="1" applyBorder="1" applyAlignment="1">
      <alignment horizontal="center" vertical="center"/>
    </xf>
    <xf numFmtId="0" fontId="1" fillId="2" borderId="6" xfId="4" applyFont="1" applyFill="1" applyBorder="1"/>
    <xf numFmtId="0" fontId="17" fillId="2" borderId="6" xfId="5" applyFont="1" applyFill="1" applyBorder="1"/>
    <xf numFmtId="0" fontId="0" fillId="2" borderId="6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left" vertical="center"/>
    </xf>
    <xf numFmtId="0" fontId="16" fillId="2" borderId="6" xfId="0" applyFont="1" applyFill="1" applyBorder="1"/>
    <xf numFmtId="0" fontId="9" fillId="3" borderId="4" xfId="3" applyFont="1" applyFill="1" applyBorder="1" applyAlignment="1" applyProtection="1">
      <alignment horizontal="center" vertical="center" wrapText="1"/>
    </xf>
    <xf numFmtId="0" fontId="9" fillId="3" borderId="0" xfId="3" applyFont="1" applyFill="1" applyBorder="1" applyAlignment="1" applyProtection="1">
      <alignment horizontal="center" vertical="center" wrapText="1"/>
    </xf>
    <xf numFmtId="0" fontId="10" fillId="3" borderId="5" xfId="3" applyFont="1" applyFill="1" applyBorder="1" applyAlignment="1" applyProtection="1">
      <alignment horizontal="center" vertical="center" wrapText="1"/>
    </xf>
    <xf numFmtId="0" fontId="9" fillId="3" borderId="5" xfId="3" applyFont="1" applyFill="1" applyBorder="1" applyAlignment="1" applyProtection="1">
      <alignment horizontal="center" vertical="center" wrapText="1"/>
    </xf>
    <xf numFmtId="0" fontId="0" fillId="0" borderId="0" xfId="0" applyProtection="1"/>
    <xf numFmtId="0" fontId="0" fillId="0" borderId="7" xfId="0" applyBorder="1"/>
    <xf numFmtId="0" fontId="17" fillId="2" borderId="6" xfId="11" applyFont="1" applyFill="1" applyBorder="1"/>
    <xf numFmtId="0" fontId="0" fillId="2" borderId="7" xfId="2" applyFont="1" applyFill="1" applyBorder="1"/>
    <xf numFmtId="0" fontId="1" fillId="0" borderId="9" xfId="13" applyFont="1" applyFill="1" applyBorder="1"/>
    <xf numFmtId="0" fontId="0" fillId="0" borderId="9" xfId="13" applyFont="1" applyFill="1" applyBorder="1"/>
    <xf numFmtId="0" fontId="0" fillId="2" borderId="6" xfId="0" applyFont="1" applyFill="1" applyBorder="1" applyAlignment="1">
      <alignment horizontal="left"/>
    </xf>
    <xf numFmtId="0" fontId="0" fillId="2" borderId="7" xfId="13" applyFont="1" applyFill="1" applyBorder="1"/>
    <xf numFmtId="0" fontId="16" fillId="4" borderId="6" xfId="0" applyFont="1" applyFill="1" applyBorder="1"/>
    <xf numFmtId="0" fontId="1" fillId="2" borderId="12" xfId="13" applyFont="1" applyFill="1" applyBorder="1"/>
    <xf numFmtId="0" fontId="0" fillId="2" borderId="5" xfId="0" applyFont="1" applyFill="1" applyBorder="1" applyAlignment="1">
      <alignment horizontal="center" vertical="center"/>
    </xf>
    <xf numFmtId="0" fontId="0" fillId="2" borderId="7" xfId="0" applyFont="1" applyFill="1" applyBorder="1" applyAlignment="1"/>
    <xf numFmtId="0" fontId="0" fillId="0" borderId="0" xfId="0" applyFill="1"/>
    <xf numFmtId="0" fontId="0" fillId="0" borderId="0" xfId="0" applyFill="1" applyProtection="1"/>
    <xf numFmtId="0" fontId="0" fillId="0" borderId="0" xfId="0" applyFill="1" applyBorder="1"/>
    <xf numFmtId="0" fontId="16" fillId="0" borderId="7" xfId="0" applyFont="1" applyFill="1" applyBorder="1"/>
    <xf numFmtId="0" fontId="0" fillId="2" borderId="13" xfId="0" applyFont="1" applyFill="1" applyBorder="1" applyAlignment="1">
      <alignment horizontal="left" vertical="center"/>
    </xf>
    <xf numFmtId="0" fontId="7" fillId="0" borderId="16" xfId="0" applyFont="1" applyFill="1" applyBorder="1" applyAlignment="1">
      <alignment horizontal="center" wrapText="1"/>
    </xf>
    <xf numFmtId="9" fontId="9" fillId="0" borderId="17" xfId="0" applyNumberFormat="1" applyFont="1" applyFill="1" applyBorder="1" applyAlignment="1">
      <alignment horizontal="center"/>
    </xf>
    <xf numFmtId="9" fontId="9" fillId="0" borderId="18" xfId="0" applyNumberFormat="1" applyFont="1" applyFill="1" applyBorder="1" applyAlignment="1">
      <alignment horizontal="center"/>
    </xf>
    <xf numFmtId="2" fontId="23" fillId="0" borderId="19" xfId="0" applyNumberFormat="1" applyFont="1" applyFill="1" applyBorder="1" applyAlignment="1">
      <alignment horizontal="center" vertical="center"/>
    </xf>
    <xf numFmtId="164" fontId="24" fillId="0" borderId="20" xfId="0" applyNumberFormat="1" applyFont="1" applyFill="1" applyBorder="1" applyAlignment="1">
      <alignment horizontal="left" vertical="center"/>
    </xf>
    <xf numFmtId="9" fontId="10" fillId="0" borderId="21" xfId="0" applyNumberFormat="1" applyFont="1" applyFill="1" applyBorder="1" applyAlignment="1">
      <alignment horizontal="center"/>
    </xf>
    <xf numFmtId="9" fontId="9" fillId="0" borderId="22" xfId="0" applyNumberFormat="1" applyFont="1" applyFill="1" applyBorder="1" applyAlignment="1">
      <alignment horizontal="center"/>
    </xf>
    <xf numFmtId="2" fontId="23" fillId="0" borderId="23" xfId="0" applyNumberFormat="1" applyFont="1" applyFill="1" applyBorder="1" applyAlignment="1">
      <alignment horizontal="center" vertical="center"/>
    </xf>
    <xf numFmtId="164" fontId="24" fillId="0" borderId="24" xfId="0" applyNumberFormat="1" applyFont="1" applyFill="1" applyBorder="1" applyAlignment="1">
      <alignment horizontal="left" vertical="center"/>
    </xf>
    <xf numFmtId="9" fontId="10" fillId="0" borderId="25" xfId="0" applyNumberFormat="1" applyFont="1" applyFill="1" applyBorder="1" applyAlignment="1">
      <alignment horizontal="center"/>
    </xf>
    <xf numFmtId="9" fontId="9" fillId="0" borderId="26" xfId="0" applyNumberFormat="1" applyFont="1" applyFill="1" applyBorder="1" applyAlignment="1">
      <alignment horizontal="center"/>
    </xf>
    <xf numFmtId="2" fontId="23" fillId="0" borderId="27" xfId="0" applyNumberFormat="1" applyFont="1" applyFill="1" applyBorder="1" applyAlignment="1">
      <alignment horizontal="center" vertical="center"/>
    </xf>
    <xf numFmtId="164" fontId="24" fillId="0" borderId="28" xfId="0" applyNumberFormat="1" applyFont="1" applyFill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3" fillId="0" borderId="0" xfId="1" applyAlignment="1">
      <alignment horizontal="right" vertical="center"/>
    </xf>
    <xf numFmtId="1" fontId="0" fillId="2" borderId="7" xfId="0" applyNumberFormat="1" applyFont="1" applyFill="1" applyBorder="1" applyAlignment="1">
      <alignment horizontal="center" vertical="center"/>
    </xf>
    <xf numFmtId="165" fontId="16" fillId="0" borderId="7" xfId="3" applyNumberFormat="1" applyFont="1" applyFill="1" applyBorder="1" applyAlignment="1">
      <alignment horizontal="center" vertical="center"/>
    </xf>
    <xf numFmtId="1" fontId="16" fillId="0" borderId="6" xfId="0" applyNumberFormat="1" applyFont="1" applyFill="1" applyBorder="1" applyAlignment="1" applyProtection="1">
      <alignment horizontal="center" vertical="center"/>
      <protection hidden="1"/>
    </xf>
    <xf numFmtId="1" fontId="16" fillId="0" borderId="7" xfId="0" applyNumberFormat="1" applyFont="1" applyFill="1" applyBorder="1" applyAlignment="1" applyProtection="1">
      <alignment horizontal="center" vertical="center"/>
      <protection hidden="1"/>
    </xf>
    <xf numFmtId="1" fontId="16" fillId="0" borderId="7" xfId="0" applyNumberFormat="1" applyFont="1" applyFill="1" applyBorder="1" applyAlignment="1">
      <alignment horizontal="center" vertical="center"/>
    </xf>
    <xf numFmtId="1" fontId="1" fillId="2" borderId="6" xfId="6" applyNumberFormat="1" applyFont="1" applyFill="1" applyBorder="1" applyAlignment="1">
      <alignment horizontal="center" vertical="center"/>
    </xf>
    <xf numFmtId="1" fontId="1" fillId="2" borderId="6" xfId="7" applyNumberFormat="1" applyFont="1" applyFill="1" applyBorder="1" applyAlignment="1">
      <alignment horizontal="left" vertical="center"/>
    </xf>
    <xf numFmtId="1" fontId="1" fillId="2" borderId="7" xfId="6" applyNumberFormat="1" applyFont="1" applyFill="1" applyBorder="1" applyAlignment="1">
      <alignment horizontal="center" vertical="center"/>
    </xf>
    <xf numFmtId="1" fontId="1" fillId="2" borderId="7" xfId="7" applyNumberFormat="1" applyFont="1" applyFill="1" applyBorder="1" applyAlignment="1">
      <alignment horizontal="left" vertical="center"/>
    </xf>
    <xf numFmtId="1" fontId="1" fillId="2" borderId="7" xfId="10" applyNumberFormat="1" applyFont="1" applyFill="1" applyBorder="1" applyAlignment="1">
      <alignment horizontal="center" vertical="center"/>
    </xf>
    <xf numFmtId="1" fontId="1" fillId="2" borderId="6" xfId="10" applyNumberFormat="1" applyFont="1" applyFill="1" applyBorder="1" applyAlignment="1">
      <alignment horizontal="center" vertical="center"/>
    </xf>
    <xf numFmtId="1" fontId="16" fillId="2" borderId="6" xfId="0" applyNumberFormat="1" applyFont="1" applyFill="1" applyBorder="1" applyAlignment="1">
      <alignment horizontal="left" vertical="center"/>
    </xf>
    <xf numFmtId="1" fontId="16" fillId="4" borderId="7" xfId="0" applyNumberFormat="1" applyFont="1" applyFill="1" applyBorder="1" applyAlignment="1">
      <alignment horizontal="left" vertical="center"/>
    </xf>
    <xf numFmtId="1" fontId="16" fillId="2" borderId="7" xfId="0" applyNumberFormat="1" applyFont="1" applyFill="1" applyBorder="1" applyAlignment="1">
      <alignment horizontal="left" vertical="center"/>
    </xf>
    <xf numFmtId="1" fontId="0" fillId="2" borderId="7" xfId="0" applyNumberFormat="1" applyFont="1" applyFill="1" applyBorder="1" applyAlignment="1">
      <alignment horizontal="left" vertical="center"/>
    </xf>
    <xf numFmtId="1" fontId="16" fillId="4" borderId="7" xfId="0" applyNumberFormat="1" applyFont="1" applyFill="1" applyBorder="1" applyAlignment="1">
      <alignment horizontal="center" vertical="center"/>
    </xf>
    <xf numFmtId="1" fontId="16" fillId="2" borderId="7" xfId="0" applyNumberFormat="1" applyFont="1" applyFill="1" applyBorder="1" applyAlignment="1">
      <alignment horizontal="center" vertical="center"/>
    </xf>
    <xf numFmtId="1" fontId="0" fillId="2" borderId="7" xfId="0" applyNumberFormat="1" applyFill="1" applyBorder="1" applyAlignment="1">
      <alignment horizontal="center" vertical="center"/>
    </xf>
    <xf numFmtId="1" fontId="0" fillId="2" borderId="7" xfId="0" applyNumberFormat="1" applyFill="1" applyBorder="1" applyAlignment="1">
      <alignment horizontal="left" vertical="center"/>
    </xf>
    <xf numFmtId="1" fontId="0" fillId="0" borderId="7" xfId="0" applyNumberFormat="1" applyBorder="1" applyAlignment="1">
      <alignment horizontal="left" vertical="center"/>
    </xf>
    <xf numFmtId="1" fontId="1" fillId="2" borderId="7" xfId="2" applyNumberFormat="1" applyFont="1" applyFill="1" applyBorder="1" applyAlignment="1">
      <alignment horizontal="center" vertical="center"/>
    </xf>
    <xf numFmtId="1" fontId="1" fillId="2" borderId="7" xfId="2" applyNumberFormat="1" applyFont="1" applyFill="1" applyBorder="1" applyAlignment="1">
      <alignment horizontal="left" vertical="center"/>
    </xf>
    <xf numFmtId="1" fontId="0" fillId="0" borderId="7" xfId="0" applyNumberFormat="1" applyBorder="1" applyAlignment="1">
      <alignment horizontal="center" vertical="center"/>
    </xf>
    <xf numFmtId="1" fontId="0" fillId="0" borderId="0" xfId="0" applyNumberFormat="1" applyAlignment="1">
      <alignment horizontal="left" vertical="center"/>
    </xf>
    <xf numFmtId="1" fontId="16" fillId="4" borderId="6" xfId="0" applyNumberFormat="1" applyFont="1" applyFill="1" applyBorder="1" applyAlignment="1">
      <alignment horizontal="center" vertical="center"/>
    </xf>
    <xf numFmtId="1" fontId="16" fillId="4" borderId="6" xfId="0" applyNumberFormat="1" applyFont="1" applyFill="1" applyBorder="1" applyAlignment="1">
      <alignment horizontal="left" vertical="center"/>
    </xf>
    <xf numFmtId="0" fontId="0" fillId="0" borderId="0" xfId="0" applyFill="1" applyAlignment="1">
      <alignment vertical="center"/>
    </xf>
    <xf numFmtId="0" fontId="0" fillId="0" borderId="7" xfId="0" applyFont="1" applyFill="1" applyBorder="1"/>
    <xf numFmtId="1" fontId="0" fillId="0" borderId="7" xfId="0" applyNumberFormat="1" applyFont="1" applyFill="1" applyBorder="1" applyAlignment="1">
      <alignment horizontal="center" vertical="center"/>
    </xf>
    <xf numFmtId="1" fontId="0" fillId="0" borderId="7" xfId="0" applyNumberFormat="1" applyFont="1" applyFill="1" applyBorder="1" applyAlignment="1">
      <alignment horizontal="left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left"/>
    </xf>
    <xf numFmtId="0" fontId="1" fillId="0" borderId="8" xfId="13" applyFont="1" applyFill="1" applyBorder="1"/>
    <xf numFmtId="1" fontId="16" fillId="0" borderId="7" xfId="0" applyNumberFormat="1" applyFont="1" applyFill="1" applyBorder="1" applyAlignment="1">
      <alignment horizontal="left" vertical="center"/>
    </xf>
    <xf numFmtId="0" fontId="0" fillId="0" borderId="7" xfId="0" applyFont="1" applyFill="1" applyBorder="1" applyAlignment="1">
      <alignment horizontal="left" vertical="center"/>
    </xf>
    <xf numFmtId="0" fontId="16" fillId="0" borderId="10" xfId="0" applyFont="1" applyFill="1" applyBorder="1"/>
    <xf numFmtId="1" fontId="16" fillId="0" borderId="10" xfId="0" applyNumberFormat="1" applyFont="1" applyFill="1" applyBorder="1" applyAlignment="1">
      <alignment horizontal="center" vertical="center"/>
    </xf>
    <xf numFmtId="1" fontId="16" fillId="0" borderId="10" xfId="0" applyNumberFormat="1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left"/>
    </xf>
    <xf numFmtId="0" fontId="0" fillId="0" borderId="7" xfId="0" applyFill="1" applyBorder="1"/>
    <xf numFmtId="1" fontId="0" fillId="0" borderId="7" xfId="0" applyNumberFormat="1" applyFill="1" applyBorder="1" applyAlignment="1">
      <alignment horizontal="left" vertical="center"/>
    </xf>
    <xf numFmtId="0" fontId="0" fillId="0" borderId="7" xfId="0" applyFill="1" applyBorder="1" applyAlignment="1">
      <alignment horizontal="center" vertical="center"/>
    </xf>
    <xf numFmtId="0" fontId="0" fillId="0" borderId="8" xfId="13" applyFont="1" applyFill="1" applyBorder="1"/>
    <xf numFmtId="0" fontId="17" fillId="0" borderId="7" xfId="17" applyFont="1" applyFill="1" applyBorder="1"/>
    <xf numFmtId="1" fontId="1" fillId="0" borderId="7" xfId="15" applyNumberFormat="1" applyFont="1" applyFill="1" applyBorder="1" applyAlignment="1">
      <alignment horizontal="center" vertical="center"/>
    </xf>
    <xf numFmtId="0" fontId="17" fillId="0" borderId="7" xfId="18" applyFont="1" applyFill="1" applyBorder="1"/>
    <xf numFmtId="0" fontId="1" fillId="0" borderId="7" xfId="2" applyFont="1" applyFill="1" applyBorder="1"/>
    <xf numFmtId="1" fontId="1" fillId="0" borderId="7" xfId="2" applyNumberFormat="1" applyFont="1" applyFill="1" applyBorder="1" applyAlignment="1">
      <alignment horizontal="center" vertical="center"/>
    </xf>
    <xf numFmtId="1" fontId="1" fillId="0" borderId="7" xfId="2" applyNumberFormat="1" applyFont="1" applyFill="1" applyBorder="1" applyAlignment="1">
      <alignment horizontal="left" vertical="center"/>
    </xf>
    <xf numFmtId="1" fontId="20" fillId="0" borderId="0" xfId="0" applyNumberFormat="1" applyFont="1" applyFill="1" applyAlignment="1">
      <alignment horizontal="left" vertical="center"/>
    </xf>
    <xf numFmtId="0" fontId="1" fillId="0" borderId="7" xfId="19" applyFont="1" applyFill="1" applyBorder="1"/>
    <xf numFmtId="0" fontId="17" fillId="0" borderId="7" xfId="14" applyFont="1" applyFill="1" applyBorder="1"/>
    <xf numFmtId="1" fontId="1" fillId="0" borderId="7" xfId="20" applyNumberFormat="1" applyFont="1" applyFill="1" applyBorder="1" applyAlignment="1">
      <alignment horizontal="left" vertical="center"/>
    </xf>
    <xf numFmtId="0" fontId="17" fillId="0" borderId="7" xfId="21" applyFont="1" applyFill="1" applyBorder="1"/>
    <xf numFmtId="0" fontId="17" fillId="0" borderId="7" xfId="12" applyFont="1" applyFill="1" applyBorder="1"/>
    <xf numFmtId="0" fontId="17" fillId="0" borderId="7" xfId="22" applyFont="1" applyFill="1" applyBorder="1"/>
    <xf numFmtId="0" fontId="1" fillId="0" borderId="7" xfId="23" applyFont="1" applyFill="1" applyBorder="1"/>
    <xf numFmtId="1" fontId="1" fillId="0" borderId="7" xfId="24" applyNumberFormat="1" applyFont="1" applyFill="1" applyBorder="1" applyAlignment="1">
      <alignment horizontal="center" vertical="center"/>
    </xf>
    <xf numFmtId="1" fontId="1" fillId="0" borderId="7" xfId="25" applyNumberFormat="1" applyFont="1" applyFill="1" applyBorder="1" applyAlignment="1">
      <alignment horizontal="left" vertical="center"/>
    </xf>
    <xf numFmtId="0" fontId="17" fillId="0" borderId="7" xfId="26" applyFont="1" applyFill="1" applyBorder="1"/>
    <xf numFmtId="0" fontId="17" fillId="0" borderId="7" xfId="27" applyFont="1" applyFill="1" applyBorder="1"/>
    <xf numFmtId="0" fontId="17" fillId="0" borderId="7" xfId="30" applyFont="1" applyFill="1" applyBorder="1"/>
    <xf numFmtId="1" fontId="1" fillId="0" borderId="7" xfId="31" applyNumberFormat="1" applyFont="1" applyFill="1" applyBorder="1" applyAlignment="1">
      <alignment horizontal="center" vertical="center"/>
    </xf>
    <xf numFmtId="0" fontId="1" fillId="0" borderId="7" xfId="32" applyFont="1" applyFill="1" applyBorder="1"/>
    <xf numFmtId="0" fontId="1" fillId="0" borderId="7" xfId="33" applyFont="1" applyFill="1" applyBorder="1" applyAlignment="1">
      <alignment horizontal="left"/>
    </xf>
    <xf numFmtId="0" fontId="17" fillId="0" borderId="7" xfId="0" applyFont="1" applyFill="1" applyBorder="1"/>
    <xf numFmtId="1" fontId="1" fillId="0" borderId="7" xfId="34" applyNumberFormat="1" applyFont="1" applyFill="1" applyBorder="1" applyAlignment="1">
      <alignment horizontal="center" vertical="center"/>
    </xf>
    <xf numFmtId="1" fontId="1" fillId="0" borderId="7" xfId="35" applyNumberFormat="1" applyFont="1" applyFill="1" applyBorder="1" applyAlignment="1">
      <alignment horizontal="left" vertical="center"/>
    </xf>
    <xf numFmtId="0" fontId="17" fillId="0" borderId="7" xfId="36" applyFont="1" applyFill="1" applyBorder="1"/>
    <xf numFmtId="1" fontId="0" fillId="0" borderId="7" xfId="0" applyNumberFormat="1" applyFill="1" applyBorder="1" applyAlignment="1">
      <alignment horizontal="center" vertical="center"/>
    </xf>
    <xf numFmtId="1" fontId="0" fillId="0" borderId="0" xfId="0" applyNumberFormat="1" applyFill="1" applyAlignment="1">
      <alignment horizontal="left" vertical="center"/>
    </xf>
    <xf numFmtId="0" fontId="1" fillId="0" borderId="7" xfId="13" applyFont="1" applyFill="1" applyBorder="1"/>
    <xf numFmtId="0" fontId="0" fillId="0" borderId="6" xfId="0" applyFont="1" applyFill="1" applyBorder="1"/>
    <xf numFmtId="1" fontId="0" fillId="0" borderId="6" xfId="0" applyNumberFormat="1" applyFont="1" applyFill="1" applyBorder="1" applyAlignment="1">
      <alignment horizontal="center" vertical="center"/>
    </xf>
    <xf numFmtId="1" fontId="0" fillId="0" borderId="6" xfId="0" applyNumberFormat="1" applyFont="1" applyFill="1" applyBorder="1" applyAlignment="1">
      <alignment horizontal="left" vertical="center"/>
    </xf>
    <xf numFmtId="0" fontId="0" fillId="0" borderId="6" xfId="0" applyFont="1" applyFill="1" applyBorder="1" applyAlignment="1">
      <alignment horizontal="left"/>
    </xf>
    <xf numFmtId="1" fontId="1" fillId="0" borderId="7" xfId="0" applyNumberFormat="1" applyFont="1" applyFill="1" applyBorder="1" applyAlignment="1" applyProtection="1">
      <alignment horizontal="center" vertical="center"/>
      <protection hidden="1"/>
    </xf>
    <xf numFmtId="0" fontId="0" fillId="0" borderId="7" xfId="0" applyFont="1" applyFill="1" applyBorder="1" applyAlignment="1">
      <alignment horizontal="center"/>
    </xf>
    <xf numFmtId="0" fontId="0" fillId="0" borderId="7" xfId="0" applyFont="1" applyFill="1" applyBorder="1" applyAlignment="1">
      <alignment vertical="center"/>
    </xf>
    <xf numFmtId="0" fontId="16" fillId="0" borderId="7" xfId="0" applyFont="1" applyFill="1" applyBorder="1" applyAlignment="1">
      <alignment vertical="center"/>
    </xf>
    <xf numFmtId="1" fontId="0" fillId="0" borderId="7" xfId="0" applyNumberFormat="1" applyFont="1" applyFill="1" applyBorder="1" applyAlignment="1" applyProtection="1">
      <alignment horizontal="center" vertical="center"/>
      <protection hidden="1"/>
    </xf>
    <xf numFmtId="0" fontId="0" fillId="0" borderId="7" xfId="0" applyFill="1" applyBorder="1" applyAlignment="1">
      <alignment vertical="center"/>
    </xf>
    <xf numFmtId="1" fontId="19" fillId="0" borderId="7" xfId="0" applyNumberFormat="1" applyFont="1" applyFill="1" applyBorder="1" applyAlignment="1">
      <alignment horizontal="left" vertical="center"/>
    </xf>
    <xf numFmtId="1" fontId="0" fillId="0" borderId="11" xfId="0" applyNumberFormat="1" applyFont="1" applyFill="1" applyBorder="1" applyAlignment="1">
      <alignment horizontal="left" vertical="center"/>
    </xf>
    <xf numFmtId="0" fontId="0" fillId="0" borderId="10" xfId="0" applyFont="1" applyFill="1" applyBorder="1"/>
    <xf numFmtId="0" fontId="0" fillId="0" borderId="10" xfId="0" applyFill="1" applyBorder="1"/>
    <xf numFmtId="1" fontId="0" fillId="0" borderId="10" xfId="0" applyNumberFormat="1" applyFill="1" applyBorder="1" applyAlignment="1">
      <alignment horizontal="center" vertical="center"/>
    </xf>
    <xf numFmtId="0" fontId="16" fillId="0" borderId="6" xfId="0" applyFont="1" applyFill="1" applyBorder="1"/>
    <xf numFmtId="0" fontId="0" fillId="0" borderId="6" xfId="0" applyFill="1" applyBorder="1"/>
    <xf numFmtId="1" fontId="16" fillId="0" borderId="6" xfId="0" applyNumberFormat="1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/>
    </xf>
    <xf numFmtId="0" fontId="21" fillId="0" borderId="1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2" fillId="0" borderId="0" xfId="0" applyFont="1" applyFill="1" applyBorder="1" applyAlignment="1">
      <alignment horizontal="left" wrapText="1"/>
    </xf>
  </cellXfs>
  <cellStyles count="37">
    <cellStyle name="Гиперссылка" xfId="1" builtinId="8"/>
    <cellStyle name="Обычный" xfId="0" builtinId="0"/>
    <cellStyle name="Обычный 11" xfId="9"/>
    <cellStyle name="Обычный 13" xfId="11"/>
    <cellStyle name="Обычный 14" xfId="10"/>
    <cellStyle name="Обычный 15" xfId="7"/>
    <cellStyle name="Обычный 2" xfId="3"/>
    <cellStyle name="Обычный 2 10" xfId="13"/>
    <cellStyle name="Обычный 20" xfId="19"/>
    <cellStyle name="Обычный 21" xfId="14"/>
    <cellStyle name="Обычный 22" xfId="15"/>
    <cellStyle name="Обычный 23" xfId="20"/>
    <cellStyle name="Обычный 24" xfId="16"/>
    <cellStyle name="Обычный 25" xfId="17"/>
    <cellStyle name="Обычный 26" xfId="21"/>
    <cellStyle name="Обычный 27" xfId="12"/>
    <cellStyle name="Обычный 28" xfId="22"/>
    <cellStyle name="Обычный 30" xfId="23"/>
    <cellStyle name="Обычный 31" xfId="24"/>
    <cellStyle name="Обычный 32" xfId="25"/>
    <cellStyle name="Обычный 33" xfId="18"/>
    <cellStyle name="Обычный 34" xfId="26"/>
    <cellStyle name="Обычный 35" xfId="27"/>
    <cellStyle name="Обычный 38" xfId="28"/>
    <cellStyle name="Обычный 39" xfId="29"/>
    <cellStyle name="Обычный 4" xfId="4"/>
    <cellStyle name="Обычный 41" xfId="32"/>
    <cellStyle name="Обычный 42" xfId="31"/>
    <cellStyle name="Обычный 46" xfId="30"/>
    <cellStyle name="Обычный 5" xfId="5"/>
    <cellStyle name="Обычный 50" xfId="33"/>
    <cellStyle name="Обычный 51" xfId="35"/>
    <cellStyle name="Обычный 52" xfId="34"/>
    <cellStyle name="Обычный 54" xfId="36"/>
    <cellStyle name="Обычный 56" xfId="2"/>
    <cellStyle name="Обычный 6" xfId="6"/>
    <cellStyle name="Обычный 9" xfId="8"/>
  </cellStyles>
  <dxfs count="9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hyperlink" Target="http://svetlitsa.net/images/search_doc/2015/Katalog-Christmas-2018.pdf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105833</xdr:colOff>
      <xdr:row>3</xdr:row>
      <xdr:rowOff>151699</xdr:rowOff>
    </xdr:from>
    <xdr:to>
      <xdr:col>1</xdr:col>
      <xdr:colOff>783167</xdr:colOff>
      <xdr:row>7</xdr:row>
      <xdr:rowOff>144109</xdr:rowOff>
    </xdr:to>
    <xdr:pic>
      <xdr:nvPicPr>
        <xdr:cNvPr id="2" name="Рисунок 4" descr="логотип.png">
          <a:extLst>
            <a:ext uri="{FF2B5EF4-FFF2-40B4-BE49-F238E27FC236}">
              <a16:creationId xmlns:a16="http://schemas.microsoft.com/office/drawing/2014/main" xmlns="" id="{3BC98B62-441C-489B-A614-4B4562AB99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5833" y="1220616"/>
          <a:ext cx="1312334" cy="1114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87031</xdr:colOff>
      <xdr:row>9</xdr:row>
      <xdr:rowOff>24458</xdr:rowOff>
    </xdr:from>
    <xdr:to>
      <xdr:col>4</xdr:col>
      <xdr:colOff>952499</xdr:colOff>
      <xdr:row>11</xdr:row>
      <xdr:rowOff>240244</xdr:rowOff>
    </xdr:to>
    <xdr:pic>
      <xdr:nvPicPr>
        <xdr:cNvPr id="8" name="Рисунок 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62439AE0-19F5-4912-8A9B-6BCF7710D6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156698" y="2680875"/>
          <a:ext cx="865468" cy="11365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info@svetlitsa.net" TargetMode="External"/><Relationship Id="rId1" Type="http://schemas.openxmlformats.org/officeDocument/2006/relationships/hyperlink" Target="http://www.svetlitsa.net/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1838"/>
  <sheetViews>
    <sheetView tabSelected="1" zoomScale="90" zoomScaleNormal="90" workbookViewId="0">
      <selection activeCell="D2" sqref="D2:G9"/>
    </sheetView>
  </sheetViews>
  <sheetFormatPr defaultRowHeight="15"/>
  <cols>
    <col min="1" max="1" width="9.5703125" customWidth="1"/>
    <col min="2" max="2" width="72.140625" customWidth="1"/>
    <col min="3" max="3" width="10.28515625" customWidth="1"/>
    <col min="4" max="4" width="15.7109375" style="2" customWidth="1"/>
    <col min="5" max="5" width="15.42578125" customWidth="1"/>
    <col min="6" max="6" width="15" customWidth="1"/>
    <col min="7" max="7" width="13" style="58" customWidth="1"/>
    <col min="8" max="8" width="12.140625" style="58" customWidth="1"/>
    <col min="9" max="9" width="9.140625" style="58" customWidth="1"/>
    <col min="10" max="28" width="9.140625" style="58"/>
  </cols>
  <sheetData>
    <row r="1" spans="1:28" ht="15.75" thickBot="1"/>
    <row r="2" spans="1:28" ht="27.75" customHeight="1" thickBot="1">
      <c r="A2" s="1"/>
      <c r="B2" s="76" t="s">
        <v>5503</v>
      </c>
      <c r="C2" s="2"/>
      <c r="D2" s="171" t="s">
        <v>5498</v>
      </c>
      <c r="E2" s="172"/>
      <c r="F2" s="172"/>
      <c r="G2" s="173"/>
      <c r="I2"/>
      <c r="J2"/>
      <c r="K2"/>
      <c r="L2"/>
    </row>
    <row r="3" spans="1:28" ht="40.5" customHeight="1" thickBot="1">
      <c r="A3" s="1"/>
      <c r="B3" s="3" t="s">
        <v>5506</v>
      </c>
      <c r="C3" s="2"/>
      <c r="D3" s="63" t="s">
        <v>5499</v>
      </c>
      <c r="E3" s="63" t="s">
        <v>5500</v>
      </c>
      <c r="F3" s="174" t="s">
        <v>5501</v>
      </c>
      <c r="G3" s="175"/>
      <c r="I3"/>
      <c r="J3"/>
      <c r="K3"/>
      <c r="L3"/>
    </row>
    <row r="4" spans="1:28" ht="33" customHeight="1">
      <c r="A4" s="1"/>
      <c r="B4" s="4" t="s">
        <v>5507</v>
      </c>
      <c r="C4" s="2"/>
      <c r="D4" s="64">
        <v>0.18</v>
      </c>
      <c r="E4" s="65">
        <v>0.15</v>
      </c>
      <c r="F4" s="66" t="s">
        <v>5502</v>
      </c>
      <c r="G4" s="67">
        <v>990000</v>
      </c>
      <c r="I4"/>
      <c r="J4"/>
      <c r="K4"/>
      <c r="L4"/>
    </row>
    <row r="5" spans="1:28" ht="21" customHeight="1">
      <c r="A5" s="1"/>
      <c r="B5" s="77" t="s">
        <v>0</v>
      </c>
      <c r="C5" s="2"/>
      <c r="D5" s="68">
        <v>0.14000000000000001</v>
      </c>
      <c r="E5" s="69">
        <v>0.11</v>
      </c>
      <c r="F5" s="70" t="s">
        <v>5502</v>
      </c>
      <c r="G5" s="71">
        <v>790000</v>
      </c>
      <c r="I5"/>
      <c r="J5"/>
      <c r="K5"/>
      <c r="L5"/>
    </row>
    <row r="6" spans="1:28">
      <c r="A6" s="1"/>
      <c r="B6" s="77" t="s">
        <v>1</v>
      </c>
      <c r="D6" s="68">
        <v>0.12</v>
      </c>
      <c r="E6" s="69">
        <v>0.09</v>
      </c>
      <c r="F6" s="70" t="s">
        <v>5502</v>
      </c>
      <c r="G6" s="71">
        <v>590000</v>
      </c>
      <c r="I6"/>
      <c r="J6"/>
      <c r="K6"/>
      <c r="L6"/>
    </row>
    <row r="7" spans="1:28" ht="18.75" customHeight="1">
      <c r="A7" s="1"/>
      <c r="B7" s="6" t="s">
        <v>5035</v>
      </c>
      <c r="D7" s="68">
        <v>0.09</v>
      </c>
      <c r="E7" s="69">
        <v>7.0000000000000007E-2</v>
      </c>
      <c r="F7" s="70" t="s">
        <v>5502</v>
      </c>
      <c r="G7" s="71">
        <v>390000</v>
      </c>
      <c r="I7"/>
      <c r="J7"/>
      <c r="K7"/>
      <c r="L7"/>
    </row>
    <row r="8" spans="1:28" ht="15.75" customHeight="1">
      <c r="A8" s="1"/>
      <c r="B8" s="7" t="s">
        <v>2</v>
      </c>
      <c r="C8" s="8"/>
      <c r="D8" s="68">
        <v>7.0000000000000007E-2</v>
      </c>
      <c r="E8" s="69">
        <v>0.05</v>
      </c>
      <c r="F8" s="70" t="s">
        <v>5502</v>
      </c>
      <c r="G8" s="71">
        <v>190000</v>
      </c>
      <c r="I8"/>
      <c r="J8"/>
      <c r="K8"/>
      <c r="L8"/>
    </row>
    <row r="9" spans="1:28" ht="21" customHeight="1" thickBot="1">
      <c r="A9" s="170" t="s">
        <v>3</v>
      </c>
      <c r="B9" s="170"/>
      <c r="C9" s="170"/>
      <c r="D9" s="72">
        <v>0.05</v>
      </c>
      <c r="E9" s="73">
        <v>0.03</v>
      </c>
      <c r="F9" s="74" t="s">
        <v>5502</v>
      </c>
      <c r="G9" s="75">
        <v>65000</v>
      </c>
      <c r="I9"/>
      <c r="J9"/>
      <c r="K9"/>
      <c r="L9"/>
    </row>
    <row r="10" spans="1:28" ht="30" customHeight="1">
      <c r="A10" s="176" t="s">
        <v>4</v>
      </c>
      <c r="B10" s="176"/>
      <c r="C10" s="176"/>
      <c r="D10" s="5"/>
      <c r="E10" s="9"/>
      <c r="F10" s="10"/>
    </row>
    <row r="11" spans="1:28" ht="42.75" customHeight="1">
      <c r="A11" s="176" t="s">
        <v>5496</v>
      </c>
      <c r="B11" s="176"/>
      <c r="C11" s="176"/>
      <c r="D11" s="5"/>
      <c r="E11" s="9"/>
      <c r="F11" s="10"/>
    </row>
    <row r="12" spans="1:28" ht="21.75" customHeight="1" thickBot="1">
      <c r="A12" s="170"/>
      <c r="B12" s="170"/>
      <c r="C12" s="170"/>
      <c r="D12" s="5"/>
      <c r="E12" s="9"/>
      <c r="F12" s="10"/>
    </row>
    <row r="13" spans="1:28" ht="59.25" customHeight="1" thickBot="1">
      <c r="A13" s="11" t="s">
        <v>5</v>
      </c>
      <c r="B13" s="12" t="s">
        <v>6</v>
      </c>
      <c r="C13" s="13" t="s">
        <v>7</v>
      </c>
      <c r="D13" s="13" t="s">
        <v>8</v>
      </c>
      <c r="E13" s="14" t="s">
        <v>5036</v>
      </c>
      <c r="F13" s="14" t="s">
        <v>9</v>
      </c>
      <c r="G13" s="14" t="s">
        <v>5486</v>
      </c>
    </row>
    <row r="14" spans="1:28" s="46" customFormat="1" ht="5.25" customHeight="1">
      <c r="A14" s="42"/>
      <c r="B14" s="43"/>
      <c r="C14" s="44"/>
      <c r="D14" s="44"/>
      <c r="E14" s="45"/>
      <c r="F14" s="45"/>
      <c r="G14" s="45"/>
      <c r="H14" s="59"/>
      <c r="I14" s="59"/>
      <c r="J14" s="59"/>
      <c r="K14" s="59"/>
      <c r="L14" s="59"/>
      <c r="M14" s="59"/>
      <c r="N14" s="59"/>
      <c r="O14" s="59"/>
      <c r="P14" s="59"/>
      <c r="Q14" s="59"/>
      <c r="R14" s="59"/>
      <c r="S14" s="59"/>
      <c r="T14" s="59"/>
      <c r="U14" s="59"/>
      <c r="V14" s="59"/>
      <c r="W14" s="59"/>
      <c r="X14" s="59"/>
      <c r="Y14" s="59"/>
      <c r="Z14" s="59"/>
      <c r="AA14" s="59"/>
      <c r="AB14" s="59"/>
    </row>
    <row r="15" spans="1:28">
      <c r="A15" s="37" t="s">
        <v>10</v>
      </c>
      <c r="B15" s="38" t="s">
        <v>11</v>
      </c>
      <c r="C15" s="83">
        <v>4</v>
      </c>
      <c r="D15" s="84" t="s">
        <v>12</v>
      </c>
      <c r="E15" s="39">
        <v>195</v>
      </c>
      <c r="F15" s="62"/>
      <c r="G15" s="80">
        <v>5809.65</v>
      </c>
    </row>
    <row r="16" spans="1:28">
      <c r="A16" s="15" t="s">
        <v>13</v>
      </c>
      <c r="B16" s="16" t="s">
        <v>14</v>
      </c>
      <c r="C16" s="85">
        <v>4</v>
      </c>
      <c r="D16" s="86" t="s">
        <v>15</v>
      </c>
      <c r="E16" s="39">
        <v>195</v>
      </c>
      <c r="F16" s="19"/>
      <c r="G16" s="80">
        <v>4218.0600000000004</v>
      </c>
    </row>
    <row r="17" spans="1:7">
      <c r="A17" s="20" t="s">
        <v>16</v>
      </c>
      <c r="B17" s="21" t="s">
        <v>17</v>
      </c>
      <c r="C17" s="87">
        <v>24</v>
      </c>
      <c r="D17" s="86" t="s">
        <v>18</v>
      </c>
      <c r="E17" s="17">
        <v>176</v>
      </c>
      <c r="F17" s="19"/>
      <c r="G17" s="81">
        <v>1824.9</v>
      </c>
    </row>
    <row r="18" spans="1:7">
      <c r="A18" s="41" t="s">
        <v>19</v>
      </c>
      <c r="B18" s="48" t="s">
        <v>20</v>
      </c>
      <c r="C18" s="88">
        <v>8</v>
      </c>
      <c r="D18" s="89" t="s">
        <v>21</v>
      </c>
      <c r="E18" s="39">
        <v>178</v>
      </c>
      <c r="F18" s="40"/>
      <c r="G18" s="81">
        <v>2344.6499999999996</v>
      </c>
    </row>
    <row r="19" spans="1:7">
      <c r="A19" s="23" t="s">
        <v>22</v>
      </c>
      <c r="B19" s="26" t="s">
        <v>20</v>
      </c>
      <c r="C19" s="87">
        <v>6</v>
      </c>
      <c r="D19" s="90" t="s">
        <v>23</v>
      </c>
      <c r="E19" s="17">
        <v>179</v>
      </c>
      <c r="F19" s="19"/>
      <c r="G19" s="81">
        <v>2979.9</v>
      </c>
    </row>
    <row r="20" spans="1:7">
      <c r="A20" s="22" t="s">
        <v>24</v>
      </c>
      <c r="B20" s="26" t="s">
        <v>25</v>
      </c>
      <c r="C20" s="87">
        <v>6</v>
      </c>
      <c r="D20" s="91" t="s">
        <v>26</v>
      </c>
      <c r="E20" s="17">
        <v>179</v>
      </c>
      <c r="F20" s="19"/>
      <c r="G20" s="81">
        <v>1473.78</v>
      </c>
    </row>
    <row r="21" spans="1:7">
      <c r="A21" s="24" t="s">
        <v>27</v>
      </c>
      <c r="B21" s="24" t="s">
        <v>28</v>
      </c>
      <c r="C21" s="78">
        <v>10</v>
      </c>
      <c r="D21" s="92" t="s">
        <v>29</v>
      </c>
      <c r="E21" s="17">
        <v>340</v>
      </c>
      <c r="F21" s="25"/>
      <c r="G21" s="81">
        <v>180.17999999999998</v>
      </c>
    </row>
    <row r="22" spans="1:7">
      <c r="A22" s="24" t="s">
        <v>30</v>
      </c>
      <c r="B22" s="24" t="s">
        <v>31</v>
      </c>
      <c r="C22" s="78">
        <v>20</v>
      </c>
      <c r="D22" s="92" t="s">
        <v>32</v>
      </c>
      <c r="E22" s="17">
        <v>340</v>
      </c>
      <c r="F22" s="25"/>
      <c r="G22" s="81">
        <v>988.68000000000006</v>
      </c>
    </row>
    <row r="23" spans="1:7">
      <c r="A23" s="24" t="s">
        <v>33</v>
      </c>
      <c r="B23" s="24" t="s">
        <v>34</v>
      </c>
      <c r="C23" s="78">
        <v>20</v>
      </c>
      <c r="D23" s="92" t="s">
        <v>35</v>
      </c>
      <c r="E23" s="17">
        <v>340</v>
      </c>
      <c r="F23" s="25"/>
      <c r="G23" s="81">
        <v>1071.8399999999999</v>
      </c>
    </row>
    <row r="24" spans="1:7">
      <c r="A24" s="24" t="s">
        <v>36</v>
      </c>
      <c r="B24" s="24" t="s">
        <v>37</v>
      </c>
      <c r="C24" s="78">
        <v>20</v>
      </c>
      <c r="D24" s="92" t="s">
        <v>38</v>
      </c>
      <c r="E24" s="17">
        <v>340</v>
      </c>
      <c r="F24" s="25"/>
      <c r="G24" s="81">
        <v>334.94999999999993</v>
      </c>
    </row>
    <row r="25" spans="1:7">
      <c r="A25" s="24" t="s">
        <v>39</v>
      </c>
      <c r="B25" s="24" t="s">
        <v>40</v>
      </c>
      <c r="C25" s="78">
        <v>20</v>
      </c>
      <c r="D25" s="92" t="s">
        <v>41</v>
      </c>
      <c r="E25" s="17">
        <v>340</v>
      </c>
      <c r="F25" s="25"/>
      <c r="G25" s="81">
        <v>334.94999999999993</v>
      </c>
    </row>
    <row r="26" spans="1:7">
      <c r="A26" s="24" t="s">
        <v>42</v>
      </c>
      <c r="B26" s="24" t="s">
        <v>43</v>
      </c>
      <c r="C26" s="78">
        <v>20</v>
      </c>
      <c r="D26" s="92" t="s">
        <v>44</v>
      </c>
      <c r="E26" s="17">
        <v>340</v>
      </c>
      <c r="F26" s="25"/>
      <c r="G26" s="81">
        <v>452.76</v>
      </c>
    </row>
    <row r="27" spans="1:7">
      <c r="A27" s="24" t="s">
        <v>45</v>
      </c>
      <c r="B27" s="24" t="s">
        <v>46</v>
      </c>
      <c r="C27" s="78">
        <v>50</v>
      </c>
      <c r="D27" s="92" t="s">
        <v>47</v>
      </c>
      <c r="E27" s="17">
        <v>340</v>
      </c>
      <c r="F27" s="25"/>
      <c r="G27" s="81">
        <v>452.76</v>
      </c>
    </row>
    <row r="28" spans="1:7">
      <c r="A28" s="24" t="s">
        <v>48</v>
      </c>
      <c r="B28" s="24" t="s">
        <v>49</v>
      </c>
      <c r="C28" s="78">
        <v>50</v>
      </c>
      <c r="D28" s="92" t="s">
        <v>50</v>
      </c>
      <c r="E28" s="17">
        <v>340</v>
      </c>
      <c r="F28" s="25"/>
      <c r="G28" s="81">
        <v>452.76</v>
      </c>
    </row>
    <row r="29" spans="1:7">
      <c r="A29" s="24" t="s">
        <v>51</v>
      </c>
      <c r="B29" s="24" t="s">
        <v>52</v>
      </c>
      <c r="C29" s="93">
        <v>50</v>
      </c>
      <c r="D29" s="90" t="s">
        <v>53</v>
      </c>
      <c r="E29" s="17">
        <v>340</v>
      </c>
      <c r="F29" s="25"/>
      <c r="G29" s="81">
        <v>452.76</v>
      </c>
    </row>
    <row r="30" spans="1:7">
      <c r="A30" s="22" t="s">
        <v>54</v>
      </c>
      <c r="B30" s="26" t="s">
        <v>55</v>
      </c>
      <c r="C30" s="94">
        <v>48</v>
      </c>
      <c r="D30" s="91" t="s">
        <v>56</v>
      </c>
      <c r="E30" s="17">
        <v>338</v>
      </c>
      <c r="F30" s="19"/>
      <c r="G30" s="81">
        <v>1004.8499999999999</v>
      </c>
    </row>
    <row r="31" spans="1:7">
      <c r="A31" s="23" t="s">
        <v>57</v>
      </c>
      <c r="B31" s="26" t="s">
        <v>58</v>
      </c>
      <c r="C31" s="93">
        <v>48</v>
      </c>
      <c r="D31" s="90" t="s">
        <v>59</v>
      </c>
      <c r="E31" s="17">
        <v>338</v>
      </c>
      <c r="F31" s="19"/>
      <c r="G31" s="81">
        <v>1155</v>
      </c>
    </row>
    <row r="32" spans="1:7">
      <c r="A32" s="22" t="s">
        <v>60</v>
      </c>
      <c r="B32" s="26" t="s">
        <v>61</v>
      </c>
      <c r="C32" s="94">
        <v>48</v>
      </c>
      <c r="D32" s="91" t="s">
        <v>62</v>
      </c>
      <c r="E32" s="17">
        <v>338</v>
      </c>
      <c r="F32" s="19"/>
      <c r="G32" s="81">
        <v>1004.8499999999999</v>
      </c>
    </row>
    <row r="33" spans="1:7">
      <c r="A33" s="23" t="s">
        <v>63</v>
      </c>
      <c r="B33" s="26" t="s">
        <v>64</v>
      </c>
      <c r="C33" s="93">
        <v>48</v>
      </c>
      <c r="D33" s="90" t="s">
        <v>65</v>
      </c>
      <c r="E33" s="17">
        <v>338</v>
      </c>
      <c r="F33" s="25"/>
      <c r="G33" s="81">
        <v>1155</v>
      </c>
    </row>
    <row r="34" spans="1:7">
      <c r="A34" s="22" t="s">
        <v>67</v>
      </c>
      <c r="B34" s="24" t="s">
        <v>68</v>
      </c>
      <c r="C34" s="94">
        <v>24</v>
      </c>
      <c r="D34" s="91" t="s">
        <v>69</v>
      </c>
      <c r="E34" s="17">
        <v>246</v>
      </c>
      <c r="F34" s="25"/>
      <c r="G34" s="81">
        <v>334.94999999999993</v>
      </c>
    </row>
    <row r="35" spans="1:7">
      <c r="A35" s="23" t="s">
        <v>70</v>
      </c>
      <c r="B35" s="24" t="s">
        <v>71</v>
      </c>
      <c r="C35" s="93">
        <v>12</v>
      </c>
      <c r="D35" s="90" t="s">
        <v>72</v>
      </c>
      <c r="E35" s="17">
        <v>246</v>
      </c>
      <c r="F35" s="25"/>
      <c r="G35" s="81">
        <v>485.09999999999997</v>
      </c>
    </row>
    <row r="36" spans="1:7">
      <c r="A36" s="29" t="s">
        <v>4255</v>
      </c>
      <c r="B36" s="29" t="s">
        <v>5037</v>
      </c>
      <c r="C36" s="95">
        <v>12</v>
      </c>
      <c r="D36" s="96" t="s">
        <v>4256</v>
      </c>
      <c r="E36" s="30">
        <v>176</v>
      </c>
      <c r="F36" s="29"/>
      <c r="G36" s="81">
        <v>1808.73</v>
      </c>
    </row>
    <row r="37" spans="1:7">
      <c r="A37" s="47" t="s">
        <v>4257</v>
      </c>
      <c r="B37" s="28" t="s">
        <v>5038</v>
      </c>
      <c r="C37" s="94">
        <v>6</v>
      </c>
      <c r="D37" s="97" t="s">
        <v>4258</v>
      </c>
      <c r="E37" s="18">
        <v>69</v>
      </c>
      <c r="F37" s="47"/>
      <c r="G37" s="81">
        <v>870.86999999999989</v>
      </c>
    </row>
    <row r="38" spans="1:7">
      <c r="A38" s="47" t="s">
        <v>4259</v>
      </c>
      <c r="B38" s="28" t="s">
        <v>5039</v>
      </c>
      <c r="C38" s="94">
        <v>6</v>
      </c>
      <c r="D38" s="97" t="s">
        <v>4260</v>
      </c>
      <c r="E38" s="18">
        <v>69</v>
      </c>
      <c r="F38" s="47"/>
      <c r="G38" s="81">
        <v>870.86999999999989</v>
      </c>
    </row>
    <row r="39" spans="1:7">
      <c r="A39" s="47" t="s">
        <v>4261</v>
      </c>
      <c r="B39" s="28" t="s">
        <v>5040</v>
      </c>
      <c r="C39" s="94">
        <v>6</v>
      </c>
      <c r="D39" s="97" t="s">
        <v>4262</v>
      </c>
      <c r="E39" s="18">
        <v>69</v>
      </c>
      <c r="F39" s="47"/>
      <c r="G39" s="81">
        <v>1256.6400000000001</v>
      </c>
    </row>
    <row r="40" spans="1:7">
      <c r="A40" s="47" t="s">
        <v>4263</v>
      </c>
      <c r="B40" s="28" t="s">
        <v>5041</v>
      </c>
      <c r="C40" s="94">
        <v>6</v>
      </c>
      <c r="D40" s="97" t="s">
        <v>4264</v>
      </c>
      <c r="E40" s="18">
        <v>69</v>
      </c>
      <c r="F40" s="47"/>
      <c r="G40" s="81">
        <v>1256.6400000000001</v>
      </c>
    </row>
    <row r="41" spans="1:7">
      <c r="A41" s="47" t="s">
        <v>4265</v>
      </c>
      <c r="B41" s="28" t="s">
        <v>5040</v>
      </c>
      <c r="C41" s="94">
        <v>6</v>
      </c>
      <c r="D41" s="97" t="s">
        <v>4266</v>
      </c>
      <c r="E41" s="18">
        <v>69</v>
      </c>
      <c r="F41" s="47"/>
      <c r="G41" s="81">
        <v>1256.6400000000001</v>
      </c>
    </row>
    <row r="42" spans="1:7">
      <c r="A42" s="47" t="s">
        <v>4267</v>
      </c>
      <c r="B42" s="28" t="s">
        <v>5041</v>
      </c>
      <c r="C42" s="94">
        <v>6</v>
      </c>
      <c r="D42" s="97" t="s">
        <v>4268</v>
      </c>
      <c r="E42" s="18">
        <v>69</v>
      </c>
      <c r="F42" s="47"/>
      <c r="G42" s="81">
        <v>1256.6400000000001</v>
      </c>
    </row>
    <row r="43" spans="1:7">
      <c r="A43" s="24" t="s">
        <v>73</v>
      </c>
      <c r="B43" s="24" t="s">
        <v>74</v>
      </c>
      <c r="C43" s="78">
        <v>10</v>
      </c>
      <c r="D43" s="92" t="s">
        <v>75</v>
      </c>
      <c r="E43" s="17">
        <v>199</v>
      </c>
      <c r="F43" s="25"/>
      <c r="G43" s="81">
        <v>501.27</v>
      </c>
    </row>
    <row r="44" spans="1:7" s="58" customFormat="1">
      <c r="A44" s="105" t="s">
        <v>76</v>
      </c>
      <c r="B44" s="105" t="s">
        <v>77</v>
      </c>
      <c r="C44" s="106">
        <v>10</v>
      </c>
      <c r="D44" s="107" t="s">
        <v>78</v>
      </c>
      <c r="E44" s="108">
        <v>199</v>
      </c>
      <c r="F44" s="109"/>
      <c r="G44" s="81">
        <v>182.48999999999998</v>
      </c>
    </row>
    <row r="45" spans="1:7" s="58" customFormat="1">
      <c r="A45" s="105" t="s">
        <v>79</v>
      </c>
      <c r="B45" s="105" t="s">
        <v>80</v>
      </c>
      <c r="C45" s="106">
        <v>10</v>
      </c>
      <c r="D45" s="107" t="s">
        <v>81</v>
      </c>
      <c r="E45" s="108">
        <v>199</v>
      </c>
      <c r="F45" s="109"/>
      <c r="G45" s="81">
        <v>443.52</v>
      </c>
    </row>
    <row r="46" spans="1:7" s="58" customFormat="1">
      <c r="A46" s="61" t="s">
        <v>82</v>
      </c>
      <c r="B46" s="110" t="s">
        <v>83</v>
      </c>
      <c r="C46" s="82">
        <v>20</v>
      </c>
      <c r="D46" s="111" t="s">
        <v>84</v>
      </c>
      <c r="E46" s="108">
        <v>198</v>
      </c>
      <c r="F46" s="112"/>
      <c r="G46" s="81">
        <v>535.91999999999996</v>
      </c>
    </row>
    <row r="47" spans="1:7" s="58" customFormat="1">
      <c r="A47" s="61" t="s">
        <v>85</v>
      </c>
      <c r="B47" s="110" t="s">
        <v>86</v>
      </c>
      <c r="C47" s="82">
        <v>20</v>
      </c>
      <c r="D47" s="111" t="s">
        <v>87</v>
      </c>
      <c r="E47" s="108">
        <v>198</v>
      </c>
      <c r="F47" s="109"/>
      <c r="G47" s="81">
        <v>787.71</v>
      </c>
    </row>
    <row r="48" spans="1:7" s="58" customFormat="1">
      <c r="A48" s="61" t="s">
        <v>88</v>
      </c>
      <c r="B48" s="110" t="s">
        <v>89</v>
      </c>
      <c r="C48" s="82">
        <v>10</v>
      </c>
      <c r="D48" s="111" t="s">
        <v>90</v>
      </c>
      <c r="E48" s="108">
        <v>199</v>
      </c>
      <c r="F48" s="109"/>
      <c r="G48" s="81">
        <v>297.98999999999995</v>
      </c>
    </row>
    <row r="49" spans="1:7" s="58" customFormat="1">
      <c r="A49" s="61" t="s">
        <v>91</v>
      </c>
      <c r="B49" s="110" t="s">
        <v>92</v>
      </c>
      <c r="C49" s="82">
        <v>10</v>
      </c>
      <c r="D49" s="111" t="s">
        <v>93</v>
      </c>
      <c r="E49" s="108">
        <v>199</v>
      </c>
      <c r="F49" s="112"/>
      <c r="G49" s="81">
        <v>297.98999999999995</v>
      </c>
    </row>
    <row r="50" spans="1:7" s="58" customFormat="1">
      <c r="A50" s="61" t="s">
        <v>94</v>
      </c>
      <c r="B50" s="110" t="s">
        <v>95</v>
      </c>
      <c r="C50" s="82">
        <v>10</v>
      </c>
      <c r="D50" s="111" t="s">
        <v>96</v>
      </c>
      <c r="E50" s="108">
        <v>199</v>
      </c>
      <c r="F50" s="112"/>
      <c r="G50" s="81">
        <v>131.66999999999999</v>
      </c>
    </row>
    <row r="51" spans="1:7" s="58" customFormat="1">
      <c r="A51" s="61" t="s">
        <v>97</v>
      </c>
      <c r="B51" s="110" t="s">
        <v>98</v>
      </c>
      <c r="C51" s="82">
        <v>10</v>
      </c>
      <c r="D51" s="111" t="s">
        <v>99</v>
      </c>
      <c r="E51" s="108">
        <v>199</v>
      </c>
      <c r="F51" s="112"/>
      <c r="G51" s="81">
        <v>92.4</v>
      </c>
    </row>
    <row r="52" spans="1:7" s="58" customFormat="1">
      <c r="A52" s="61" t="s">
        <v>100</v>
      </c>
      <c r="B52" s="110" t="s">
        <v>101</v>
      </c>
      <c r="C52" s="82">
        <v>1</v>
      </c>
      <c r="D52" s="111" t="s">
        <v>102</v>
      </c>
      <c r="E52" s="108">
        <v>199</v>
      </c>
      <c r="F52" s="109"/>
      <c r="G52" s="81">
        <v>7315.7699999999995</v>
      </c>
    </row>
    <row r="53" spans="1:7" s="58" customFormat="1">
      <c r="A53" s="113" t="s">
        <v>103</v>
      </c>
      <c r="B53" s="50" t="s">
        <v>104</v>
      </c>
      <c r="C53" s="114">
        <v>20</v>
      </c>
      <c r="D53" s="115" t="s">
        <v>105</v>
      </c>
      <c r="E53" s="116">
        <v>198</v>
      </c>
      <c r="F53" s="117"/>
      <c r="G53" s="81">
        <v>720.71999999999991</v>
      </c>
    </row>
    <row r="54" spans="1:7" s="58" customFormat="1">
      <c r="A54" s="118" t="s">
        <v>4269</v>
      </c>
      <c r="B54" s="51" t="s">
        <v>5042</v>
      </c>
      <c r="C54" s="114">
        <v>20</v>
      </c>
      <c r="D54" s="119" t="s">
        <v>4270</v>
      </c>
      <c r="E54" s="120">
        <v>197</v>
      </c>
      <c r="F54" s="118"/>
      <c r="G54" s="81">
        <v>870.86999999999989</v>
      </c>
    </row>
    <row r="55" spans="1:7" s="58" customFormat="1">
      <c r="A55" s="118" t="s">
        <v>4271</v>
      </c>
      <c r="B55" s="121" t="s">
        <v>5043</v>
      </c>
      <c r="C55" s="114">
        <v>10</v>
      </c>
      <c r="D55" s="119" t="s">
        <v>4272</v>
      </c>
      <c r="E55" s="120">
        <v>197</v>
      </c>
      <c r="F55" s="118"/>
      <c r="G55" s="81">
        <v>443.52</v>
      </c>
    </row>
    <row r="56" spans="1:7" s="58" customFormat="1">
      <c r="A56" s="118" t="s">
        <v>4274</v>
      </c>
      <c r="B56" s="121" t="s">
        <v>5074</v>
      </c>
      <c r="C56" s="114">
        <v>10</v>
      </c>
      <c r="D56" s="119" t="s">
        <v>4275</v>
      </c>
      <c r="E56" s="120">
        <v>197</v>
      </c>
      <c r="F56" s="118"/>
      <c r="G56" s="81">
        <v>115.5</v>
      </c>
    </row>
    <row r="57" spans="1:7" s="58" customFormat="1">
      <c r="A57" s="118" t="s">
        <v>4276</v>
      </c>
      <c r="B57" s="121" t="s">
        <v>5075</v>
      </c>
      <c r="C57" s="114">
        <v>10</v>
      </c>
      <c r="D57" s="119" t="s">
        <v>4277</v>
      </c>
      <c r="E57" s="120">
        <v>197</v>
      </c>
      <c r="F57" s="118"/>
      <c r="G57" s="81">
        <v>318.77999999999997</v>
      </c>
    </row>
    <row r="58" spans="1:7" s="58" customFormat="1">
      <c r="A58" s="118" t="s">
        <v>4278</v>
      </c>
      <c r="B58" s="121" t="s">
        <v>5075</v>
      </c>
      <c r="C58" s="114">
        <v>10</v>
      </c>
      <c r="D58" s="119" t="s">
        <v>4279</v>
      </c>
      <c r="E58" s="120">
        <v>197</v>
      </c>
      <c r="F58" s="118"/>
      <c r="G58" s="81">
        <v>318.77999999999997</v>
      </c>
    </row>
    <row r="59" spans="1:7" s="58" customFormat="1">
      <c r="A59" s="109" t="s">
        <v>106</v>
      </c>
      <c r="B59" s="105" t="s">
        <v>107</v>
      </c>
      <c r="C59" s="106">
        <v>10</v>
      </c>
      <c r="D59" s="107" t="s">
        <v>108</v>
      </c>
      <c r="E59" s="108">
        <v>176</v>
      </c>
      <c r="F59" s="109"/>
      <c r="G59" s="81">
        <v>887.04</v>
      </c>
    </row>
    <row r="60" spans="1:7" s="58" customFormat="1">
      <c r="A60" s="109" t="s">
        <v>109</v>
      </c>
      <c r="B60" s="105" t="s">
        <v>110</v>
      </c>
      <c r="C60" s="106">
        <v>20</v>
      </c>
      <c r="D60" s="107" t="s">
        <v>111</v>
      </c>
      <c r="E60" s="108">
        <v>339</v>
      </c>
      <c r="F60" s="109"/>
      <c r="G60" s="81">
        <v>166.32</v>
      </c>
    </row>
    <row r="61" spans="1:7" s="58" customFormat="1">
      <c r="A61" s="109" t="s">
        <v>112</v>
      </c>
      <c r="B61" s="105" t="s">
        <v>113</v>
      </c>
      <c r="C61" s="106">
        <v>20</v>
      </c>
      <c r="D61" s="107" t="s">
        <v>114</v>
      </c>
      <c r="E61" s="108">
        <v>339</v>
      </c>
      <c r="F61" s="109"/>
      <c r="G61" s="81">
        <v>92.4</v>
      </c>
    </row>
    <row r="62" spans="1:7" s="58" customFormat="1">
      <c r="A62" s="105" t="s">
        <v>115</v>
      </c>
      <c r="B62" s="122" t="s">
        <v>116</v>
      </c>
      <c r="C62" s="123">
        <v>20</v>
      </c>
      <c r="D62" s="107" t="s">
        <v>117</v>
      </c>
      <c r="E62" s="108">
        <v>339</v>
      </c>
      <c r="F62" s="112"/>
      <c r="G62" s="81">
        <v>376.53</v>
      </c>
    </row>
    <row r="63" spans="1:7" s="58" customFormat="1">
      <c r="A63" s="109" t="s">
        <v>118</v>
      </c>
      <c r="B63" s="105" t="s">
        <v>119</v>
      </c>
      <c r="C63" s="106">
        <v>30</v>
      </c>
      <c r="D63" s="107" t="s">
        <v>120</v>
      </c>
      <c r="E63" s="108">
        <v>176</v>
      </c>
      <c r="F63" s="109"/>
      <c r="G63" s="81">
        <v>535.91999999999996</v>
      </c>
    </row>
    <row r="64" spans="1:7" s="58" customFormat="1">
      <c r="A64" s="105" t="s">
        <v>121</v>
      </c>
      <c r="B64" s="105" t="s">
        <v>122</v>
      </c>
      <c r="C64" s="106">
        <v>12</v>
      </c>
      <c r="D64" s="107" t="s">
        <v>123</v>
      </c>
      <c r="E64" s="108">
        <v>341</v>
      </c>
      <c r="F64" s="109"/>
      <c r="G64" s="81">
        <v>427.34999999999997</v>
      </c>
    </row>
    <row r="65" spans="1:7" s="58" customFormat="1">
      <c r="A65" s="105" t="s">
        <v>124</v>
      </c>
      <c r="B65" s="105" t="s">
        <v>125</v>
      </c>
      <c r="C65" s="106">
        <v>20</v>
      </c>
      <c r="D65" s="107" t="s">
        <v>126</v>
      </c>
      <c r="E65" s="108">
        <v>339</v>
      </c>
      <c r="F65" s="109"/>
      <c r="G65" s="81">
        <v>385.76999999999992</v>
      </c>
    </row>
    <row r="66" spans="1:7" s="58" customFormat="1">
      <c r="A66" s="105" t="s">
        <v>127</v>
      </c>
      <c r="B66" s="124" t="s">
        <v>128</v>
      </c>
      <c r="C66" s="106">
        <v>12</v>
      </c>
      <c r="D66" s="107" t="s">
        <v>129</v>
      </c>
      <c r="E66" s="108">
        <v>246</v>
      </c>
      <c r="F66" s="112"/>
      <c r="G66" s="81">
        <v>669.89999999999986</v>
      </c>
    </row>
    <row r="67" spans="1:7" s="58" customFormat="1">
      <c r="A67" s="105" t="s">
        <v>130</v>
      </c>
      <c r="B67" s="124" t="s">
        <v>131</v>
      </c>
      <c r="C67" s="106">
        <v>12</v>
      </c>
      <c r="D67" s="107" t="s">
        <v>132</v>
      </c>
      <c r="E67" s="108">
        <v>246</v>
      </c>
      <c r="F67" s="112"/>
      <c r="G67" s="81">
        <v>669.89999999999986</v>
      </c>
    </row>
    <row r="68" spans="1:7" s="58" customFormat="1">
      <c r="A68" s="61" t="s">
        <v>133</v>
      </c>
      <c r="B68" s="105" t="s">
        <v>134</v>
      </c>
      <c r="C68" s="82">
        <v>12</v>
      </c>
      <c r="D68" s="111" t="s">
        <v>135</v>
      </c>
      <c r="E68" s="108">
        <v>167</v>
      </c>
      <c r="F68" s="109"/>
      <c r="G68" s="81">
        <v>1088.01</v>
      </c>
    </row>
    <row r="69" spans="1:7" s="58" customFormat="1">
      <c r="A69" s="61" t="s">
        <v>136</v>
      </c>
      <c r="B69" s="105" t="s">
        <v>137</v>
      </c>
      <c r="C69" s="82">
        <v>6</v>
      </c>
      <c r="D69" s="111" t="s">
        <v>138</v>
      </c>
      <c r="E69" s="108">
        <v>167</v>
      </c>
      <c r="F69" s="112"/>
      <c r="G69" s="81">
        <v>1272.81</v>
      </c>
    </row>
    <row r="70" spans="1:7" s="58" customFormat="1">
      <c r="A70" s="125" t="s">
        <v>139</v>
      </c>
      <c r="B70" s="125" t="s">
        <v>140</v>
      </c>
      <c r="C70" s="126">
        <v>60</v>
      </c>
      <c r="D70" s="127" t="s">
        <v>141</v>
      </c>
      <c r="E70" s="108">
        <v>340</v>
      </c>
      <c r="F70" s="109"/>
      <c r="G70" s="81">
        <v>427.34999999999997</v>
      </c>
    </row>
    <row r="71" spans="1:7" s="58" customFormat="1">
      <c r="A71" s="125" t="s">
        <v>142</v>
      </c>
      <c r="B71" s="125" t="s">
        <v>143</v>
      </c>
      <c r="C71" s="126">
        <v>20</v>
      </c>
      <c r="D71" s="127" t="s">
        <v>144</v>
      </c>
      <c r="E71" s="108">
        <v>341</v>
      </c>
      <c r="F71" s="109"/>
      <c r="G71" s="81">
        <v>182.48999999999998</v>
      </c>
    </row>
    <row r="72" spans="1:7" s="58" customFormat="1">
      <c r="A72" s="125" t="s">
        <v>145</v>
      </c>
      <c r="B72" s="125" t="s">
        <v>146</v>
      </c>
      <c r="C72" s="126">
        <v>20</v>
      </c>
      <c r="D72" s="127" t="s">
        <v>147</v>
      </c>
      <c r="E72" s="108">
        <v>341</v>
      </c>
      <c r="F72" s="109"/>
      <c r="G72" s="81">
        <v>120.12</v>
      </c>
    </row>
    <row r="73" spans="1:7" s="58" customFormat="1">
      <c r="A73" s="125" t="s">
        <v>148</v>
      </c>
      <c r="B73" s="125" t="s">
        <v>149</v>
      </c>
      <c r="C73" s="126">
        <v>10</v>
      </c>
      <c r="D73" s="127" t="s">
        <v>150</v>
      </c>
      <c r="E73" s="108">
        <v>341</v>
      </c>
      <c r="F73" s="109"/>
      <c r="G73" s="81">
        <v>854.69999999999993</v>
      </c>
    </row>
    <row r="74" spans="1:7" s="58" customFormat="1">
      <c r="A74" s="125" t="s">
        <v>151</v>
      </c>
      <c r="B74" s="125" t="s">
        <v>152</v>
      </c>
      <c r="C74" s="126">
        <v>10</v>
      </c>
      <c r="D74" s="127" t="s">
        <v>153</v>
      </c>
      <c r="E74" s="108">
        <v>341</v>
      </c>
      <c r="F74" s="109"/>
      <c r="G74" s="81">
        <v>526.67999999999995</v>
      </c>
    </row>
    <row r="75" spans="1:7" s="58" customFormat="1">
      <c r="A75" s="118" t="s">
        <v>4280</v>
      </c>
      <c r="B75" s="118" t="s">
        <v>5076</v>
      </c>
      <c r="C75" s="126">
        <v>24</v>
      </c>
      <c r="D75" s="119" t="s">
        <v>4281</v>
      </c>
      <c r="E75" s="120">
        <v>337</v>
      </c>
      <c r="F75" s="118"/>
      <c r="G75" s="81">
        <v>988.68000000000006</v>
      </c>
    </row>
    <row r="76" spans="1:7" s="58" customFormat="1">
      <c r="A76" s="61" t="s">
        <v>154</v>
      </c>
      <c r="B76" s="61" t="s">
        <v>155</v>
      </c>
      <c r="C76" s="82">
        <v>4</v>
      </c>
      <c r="D76" s="111" t="s">
        <v>156</v>
      </c>
      <c r="E76" s="108">
        <v>336</v>
      </c>
      <c r="F76" s="112"/>
      <c r="G76" s="81">
        <v>1841.07</v>
      </c>
    </row>
    <row r="77" spans="1:7" s="58" customFormat="1">
      <c r="A77" s="61" t="s">
        <v>157</v>
      </c>
      <c r="B77" s="61" t="s">
        <v>158</v>
      </c>
      <c r="C77" s="82">
        <v>4</v>
      </c>
      <c r="D77" s="111" t="s">
        <v>159</v>
      </c>
      <c r="E77" s="108">
        <v>336</v>
      </c>
      <c r="F77" s="112"/>
      <c r="G77" s="81">
        <v>2411.64</v>
      </c>
    </row>
    <row r="78" spans="1:7" s="58" customFormat="1">
      <c r="A78" s="61" t="s">
        <v>160</v>
      </c>
      <c r="B78" s="61" t="s">
        <v>161</v>
      </c>
      <c r="C78" s="82">
        <v>4</v>
      </c>
      <c r="D78" s="111" t="s">
        <v>162</v>
      </c>
      <c r="E78" s="108">
        <v>336</v>
      </c>
      <c r="F78" s="112"/>
      <c r="G78" s="81">
        <v>2411.64</v>
      </c>
    </row>
    <row r="79" spans="1:7" s="58" customFormat="1">
      <c r="A79" s="61" t="s">
        <v>163</v>
      </c>
      <c r="B79" s="61" t="s">
        <v>164</v>
      </c>
      <c r="C79" s="82">
        <v>4</v>
      </c>
      <c r="D79" s="111" t="s">
        <v>165</v>
      </c>
      <c r="E79" s="108">
        <v>336</v>
      </c>
      <c r="F79" s="112"/>
      <c r="G79" s="81">
        <v>2411.64</v>
      </c>
    </row>
    <row r="80" spans="1:7" s="58" customFormat="1">
      <c r="A80" s="58" t="s">
        <v>4282</v>
      </c>
      <c r="B80" s="61" t="s">
        <v>5077</v>
      </c>
      <c r="C80" s="82">
        <v>3</v>
      </c>
      <c r="D80" s="128">
        <v>7391482030689</v>
      </c>
      <c r="E80" s="120">
        <v>336</v>
      </c>
      <c r="F80" s="120"/>
      <c r="G80" s="81">
        <v>3465</v>
      </c>
    </row>
    <row r="81" spans="1:7" s="58" customFormat="1">
      <c r="A81" s="61" t="s">
        <v>166</v>
      </c>
      <c r="B81" s="61" t="s">
        <v>167</v>
      </c>
      <c r="C81" s="82">
        <v>8</v>
      </c>
      <c r="D81" s="111" t="s">
        <v>168</v>
      </c>
      <c r="E81" s="108">
        <v>337</v>
      </c>
      <c r="F81" s="112"/>
      <c r="G81" s="81">
        <v>669.89999999999986</v>
      </c>
    </row>
    <row r="82" spans="1:7" s="58" customFormat="1">
      <c r="A82" s="61" t="s">
        <v>169</v>
      </c>
      <c r="B82" s="61" t="s">
        <v>170</v>
      </c>
      <c r="C82" s="82">
        <v>6</v>
      </c>
      <c r="D82" s="111" t="s">
        <v>171</v>
      </c>
      <c r="E82" s="108">
        <v>337</v>
      </c>
      <c r="F82" s="112"/>
      <c r="G82" s="81">
        <v>593.66999999999996</v>
      </c>
    </row>
    <row r="83" spans="1:7" s="58" customFormat="1">
      <c r="A83" s="129" t="s">
        <v>172</v>
      </c>
      <c r="B83" s="130" t="s">
        <v>173</v>
      </c>
      <c r="C83" s="123">
        <v>20</v>
      </c>
      <c r="D83" s="131" t="s">
        <v>174</v>
      </c>
      <c r="E83" s="108">
        <v>337</v>
      </c>
      <c r="F83" s="112"/>
      <c r="G83" s="81">
        <v>166.32</v>
      </c>
    </row>
    <row r="84" spans="1:7" s="58" customFormat="1">
      <c r="A84" s="129" t="s">
        <v>175</v>
      </c>
      <c r="B84" s="122" t="s">
        <v>176</v>
      </c>
      <c r="C84" s="123">
        <v>4</v>
      </c>
      <c r="D84" s="131" t="s">
        <v>177</v>
      </c>
      <c r="E84" s="108">
        <v>83</v>
      </c>
      <c r="F84" s="112" t="s">
        <v>178</v>
      </c>
      <c r="G84" s="81">
        <v>4820.9699999999993</v>
      </c>
    </row>
    <row r="85" spans="1:7" s="58" customFormat="1">
      <c r="A85" s="105" t="s">
        <v>179</v>
      </c>
      <c r="B85" s="122" t="s">
        <v>180</v>
      </c>
      <c r="C85" s="123">
        <v>4</v>
      </c>
      <c r="D85" s="107" t="s">
        <v>181</v>
      </c>
      <c r="E85" s="108">
        <v>83</v>
      </c>
      <c r="F85" s="112" t="s">
        <v>178</v>
      </c>
      <c r="G85" s="81">
        <v>3984.75</v>
      </c>
    </row>
    <row r="86" spans="1:7" s="58" customFormat="1">
      <c r="A86" s="129" t="s">
        <v>182</v>
      </c>
      <c r="B86" s="122" t="s">
        <v>183</v>
      </c>
      <c r="C86" s="123">
        <v>4</v>
      </c>
      <c r="D86" s="131" t="s">
        <v>184</v>
      </c>
      <c r="E86" s="108">
        <v>83</v>
      </c>
      <c r="F86" s="112" t="s">
        <v>178</v>
      </c>
      <c r="G86" s="81">
        <v>4820.9699999999993</v>
      </c>
    </row>
    <row r="87" spans="1:7" s="58" customFormat="1">
      <c r="A87" s="129" t="s">
        <v>185</v>
      </c>
      <c r="B87" s="122" t="s">
        <v>186</v>
      </c>
      <c r="C87" s="123">
        <v>4</v>
      </c>
      <c r="D87" s="111" t="s">
        <v>187</v>
      </c>
      <c r="E87" s="108">
        <v>83</v>
      </c>
      <c r="F87" s="112" t="s">
        <v>178</v>
      </c>
      <c r="G87" s="81">
        <v>4820.9699999999993</v>
      </c>
    </row>
    <row r="88" spans="1:7" s="58" customFormat="1">
      <c r="A88" s="129" t="s">
        <v>188</v>
      </c>
      <c r="B88" s="122" t="s">
        <v>189</v>
      </c>
      <c r="C88" s="123">
        <v>4</v>
      </c>
      <c r="D88" s="131" t="s">
        <v>190</v>
      </c>
      <c r="E88" s="108">
        <v>83</v>
      </c>
      <c r="F88" s="112" t="s">
        <v>178</v>
      </c>
      <c r="G88" s="81">
        <v>4820.9699999999993</v>
      </c>
    </row>
    <row r="89" spans="1:7" s="58" customFormat="1">
      <c r="A89" s="129" t="s">
        <v>191</v>
      </c>
      <c r="B89" s="132" t="s">
        <v>192</v>
      </c>
      <c r="C89" s="123">
        <v>4</v>
      </c>
      <c r="D89" s="111" t="s">
        <v>193</v>
      </c>
      <c r="E89" s="108">
        <v>82</v>
      </c>
      <c r="F89" s="112" t="s">
        <v>178</v>
      </c>
      <c r="G89" s="81">
        <v>3984.75</v>
      </c>
    </row>
    <row r="90" spans="1:7" s="58" customFormat="1">
      <c r="A90" s="129" t="s">
        <v>194</v>
      </c>
      <c r="B90" s="132" t="s">
        <v>195</v>
      </c>
      <c r="C90" s="123">
        <v>4</v>
      </c>
      <c r="D90" s="111" t="s">
        <v>196</v>
      </c>
      <c r="E90" s="108">
        <v>82</v>
      </c>
      <c r="F90" s="112" t="s">
        <v>178</v>
      </c>
      <c r="G90" s="81">
        <v>4218.0600000000004</v>
      </c>
    </row>
    <row r="91" spans="1:7" s="58" customFormat="1">
      <c r="A91" s="129" t="s">
        <v>197</v>
      </c>
      <c r="B91" s="132" t="s">
        <v>198</v>
      </c>
      <c r="C91" s="123">
        <v>4</v>
      </c>
      <c r="D91" s="131" t="s">
        <v>199</v>
      </c>
      <c r="E91" s="108">
        <v>82</v>
      </c>
      <c r="F91" s="112" t="s">
        <v>178</v>
      </c>
      <c r="G91" s="81">
        <v>4218.0600000000004</v>
      </c>
    </row>
    <row r="92" spans="1:7" s="58" customFormat="1">
      <c r="A92" s="129" t="s">
        <v>200</v>
      </c>
      <c r="B92" s="132" t="s">
        <v>201</v>
      </c>
      <c r="C92" s="123">
        <v>4</v>
      </c>
      <c r="D92" s="131" t="s">
        <v>202</v>
      </c>
      <c r="E92" s="108">
        <v>82</v>
      </c>
      <c r="F92" s="112" t="s">
        <v>178</v>
      </c>
      <c r="G92" s="81">
        <v>4670.82</v>
      </c>
    </row>
    <row r="93" spans="1:7" s="58" customFormat="1">
      <c r="A93" s="129" t="s">
        <v>203</v>
      </c>
      <c r="B93" s="133" t="s">
        <v>204</v>
      </c>
      <c r="C93" s="123">
        <v>6</v>
      </c>
      <c r="D93" s="131" t="s">
        <v>205</v>
      </c>
      <c r="E93" s="108">
        <v>87</v>
      </c>
      <c r="F93" s="109" t="s">
        <v>206</v>
      </c>
      <c r="G93" s="81">
        <v>2862.09</v>
      </c>
    </row>
    <row r="94" spans="1:7" s="58" customFormat="1">
      <c r="A94" s="129" t="s">
        <v>207</v>
      </c>
      <c r="B94" s="133" t="s">
        <v>208</v>
      </c>
      <c r="C94" s="123">
        <v>6</v>
      </c>
      <c r="D94" s="131" t="s">
        <v>209</v>
      </c>
      <c r="E94" s="108">
        <v>87</v>
      </c>
      <c r="F94" s="109" t="s">
        <v>206</v>
      </c>
      <c r="G94" s="81">
        <v>2494.8000000000002</v>
      </c>
    </row>
    <row r="95" spans="1:7" s="58" customFormat="1">
      <c r="A95" s="129" t="s">
        <v>210</v>
      </c>
      <c r="B95" s="134" t="s">
        <v>211</v>
      </c>
      <c r="C95" s="123">
        <v>6</v>
      </c>
      <c r="D95" s="131" t="s">
        <v>212</v>
      </c>
      <c r="E95" s="108">
        <v>87</v>
      </c>
      <c r="F95" s="109" t="s">
        <v>206</v>
      </c>
      <c r="G95" s="81">
        <v>2862.09</v>
      </c>
    </row>
    <row r="96" spans="1:7" s="58" customFormat="1">
      <c r="A96" s="129" t="s">
        <v>213</v>
      </c>
      <c r="B96" s="134" t="s">
        <v>214</v>
      </c>
      <c r="C96" s="123">
        <v>6</v>
      </c>
      <c r="D96" s="131" t="s">
        <v>215</v>
      </c>
      <c r="E96" s="108">
        <v>87</v>
      </c>
      <c r="F96" s="109" t="s">
        <v>206</v>
      </c>
      <c r="G96" s="81">
        <v>2494.8000000000002</v>
      </c>
    </row>
    <row r="97" spans="1:7" s="58" customFormat="1">
      <c r="A97" s="135" t="s">
        <v>216</v>
      </c>
      <c r="B97" s="124" t="s">
        <v>217</v>
      </c>
      <c r="C97" s="136">
        <v>4</v>
      </c>
      <c r="D97" s="137" t="s">
        <v>218</v>
      </c>
      <c r="E97" s="108">
        <v>56</v>
      </c>
      <c r="F97" s="109" t="s">
        <v>178</v>
      </c>
      <c r="G97" s="81">
        <v>4721.6399999999994</v>
      </c>
    </row>
    <row r="98" spans="1:7" s="58" customFormat="1">
      <c r="A98" s="135" t="s">
        <v>219</v>
      </c>
      <c r="B98" s="138" t="s">
        <v>220</v>
      </c>
      <c r="C98" s="136">
        <v>2</v>
      </c>
      <c r="D98" s="137" t="s">
        <v>221</v>
      </c>
      <c r="E98" s="108">
        <v>89</v>
      </c>
      <c r="F98" s="109" t="s">
        <v>222</v>
      </c>
      <c r="G98" s="81">
        <v>3314.85</v>
      </c>
    </row>
    <row r="99" spans="1:7" s="58" customFormat="1">
      <c r="A99" s="135" t="s">
        <v>223</v>
      </c>
      <c r="B99" s="138" t="s">
        <v>224</v>
      </c>
      <c r="C99" s="136">
        <v>2</v>
      </c>
      <c r="D99" s="137" t="s">
        <v>225</v>
      </c>
      <c r="E99" s="108">
        <v>89</v>
      </c>
      <c r="F99" s="109" t="s">
        <v>222</v>
      </c>
      <c r="G99" s="81">
        <v>3314.85</v>
      </c>
    </row>
    <row r="100" spans="1:7" s="58" customFormat="1">
      <c r="A100" s="135" t="s">
        <v>226</v>
      </c>
      <c r="B100" s="138" t="s">
        <v>227</v>
      </c>
      <c r="C100" s="136">
        <v>2</v>
      </c>
      <c r="D100" s="137" t="s">
        <v>228</v>
      </c>
      <c r="E100" s="108">
        <v>89</v>
      </c>
      <c r="F100" s="109" t="s">
        <v>222</v>
      </c>
      <c r="G100" s="81">
        <v>3314.85</v>
      </c>
    </row>
    <row r="101" spans="1:7" s="58" customFormat="1">
      <c r="A101" s="135" t="s">
        <v>229</v>
      </c>
      <c r="B101" s="139" t="s">
        <v>230</v>
      </c>
      <c r="C101" s="136">
        <v>4</v>
      </c>
      <c r="D101" s="137" t="s">
        <v>231</v>
      </c>
      <c r="E101" s="108">
        <v>57</v>
      </c>
      <c r="F101" s="109" t="s">
        <v>222</v>
      </c>
      <c r="G101" s="81">
        <v>4820.9699999999993</v>
      </c>
    </row>
    <row r="102" spans="1:7" s="58" customFormat="1">
      <c r="A102" s="135" t="s">
        <v>232</v>
      </c>
      <c r="B102" s="139" t="s">
        <v>233</v>
      </c>
      <c r="C102" s="136">
        <v>4</v>
      </c>
      <c r="D102" s="137" t="s">
        <v>234</v>
      </c>
      <c r="E102" s="108">
        <v>57</v>
      </c>
      <c r="F102" s="109" t="s">
        <v>222</v>
      </c>
      <c r="G102" s="81">
        <v>3314.85</v>
      </c>
    </row>
    <row r="103" spans="1:7" s="58" customFormat="1">
      <c r="A103" s="61" t="s">
        <v>235</v>
      </c>
      <c r="B103" s="140" t="s">
        <v>236</v>
      </c>
      <c r="C103" s="141">
        <v>2</v>
      </c>
      <c r="D103" s="111" t="s">
        <v>237</v>
      </c>
      <c r="E103" s="108">
        <v>78</v>
      </c>
      <c r="F103" s="109"/>
      <c r="G103" s="81">
        <v>5056.5899999999992</v>
      </c>
    </row>
    <row r="104" spans="1:7" s="58" customFormat="1">
      <c r="A104" s="61" t="s">
        <v>238</v>
      </c>
      <c r="B104" s="140" t="s">
        <v>239</v>
      </c>
      <c r="C104" s="141">
        <v>2</v>
      </c>
      <c r="D104" s="111" t="s">
        <v>240</v>
      </c>
      <c r="E104" s="108">
        <v>78</v>
      </c>
      <c r="F104" s="109"/>
      <c r="G104" s="81">
        <v>5056.5899999999992</v>
      </c>
    </row>
    <row r="105" spans="1:7" s="58" customFormat="1">
      <c r="A105" s="61" t="s">
        <v>241</v>
      </c>
      <c r="B105" s="140" t="s">
        <v>242</v>
      </c>
      <c r="C105" s="141">
        <v>2</v>
      </c>
      <c r="D105" s="111" t="s">
        <v>243</v>
      </c>
      <c r="E105" s="108">
        <v>78</v>
      </c>
      <c r="F105" s="109"/>
      <c r="G105" s="81">
        <v>4453.68</v>
      </c>
    </row>
    <row r="106" spans="1:7" s="58" customFormat="1">
      <c r="A106" s="142" t="s">
        <v>244</v>
      </c>
      <c r="B106" s="140" t="s">
        <v>245</v>
      </c>
      <c r="C106" s="141">
        <v>3</v>
      </c>
      <c r="D106" s="111" t="s">
        <v>246</v>
      </c>
      <c r="E106" s="108">
        <v>80</v>
      </c>
      <c r="F106" s="109" t="s">
        <v>247</v>
      </c>
      <c r="G106" s="81">
        <v>5239.08</v>
      </c>
    </row>
    <row r="107" spans="1:7" s="58" customFormat="1">
      <c r="A107" s="142" t="s">
        <v>248</v>
      </c>
      <c r="B107" s="140" t="s">
        <v>249</v>
      </c>
      <c r="C107" s="141">
        <v>3</v>
      </c>
      <c r="D107" s="111" t="s">
        <v>250</v>
      </c>
      <c r="E107" s="108">
        <v>80</v>
      </c>
      <c r="F107" s="109" t="s">
        <v>247</v>
      </c>
      <c r="G107" s="81">
        <v>5239.08</v>
      </c>
    </row>
    <row r="108" spans="1:7" s="58" customFormat="1">
      <c r="A108" s="142" t="s">
        <v>251</v>
      </c>
      <c r="B108" s="140" t="s">
        <v>252</v>
      </c>
      <c r="C108" s="141">
        <v>3</v>
      </c>
      <c r="D108" s="111" t="s">
        <v>253</v>
      </c>
      <c r="E108" s="108">
        <v>80</v>
      </c>
      <c r="F108" s="109" t="s">
        <v>247</v>
      </c>
      <c r="G108" s="81">
        <v>4486.0199999999995</v>
      </c>
    </row>
    <row r="109" spans="1:7" s="58" customFormat="1">
      <c r="A109" s="142" t="s">
        <v>254</v>
      </c>
      <c r="B109" s="140" t="s">
        <v>255</v>
      </c>
      <c r="C109" s="141">
        <v>3</v>
      </c>
      <c r="D109" s="111" t="s">
        <v>256</v>
      </c>
      <c r="E109" s="108">
        <v>79</v>
      </c>
      <c r="F109" s="109" t="s">
        <v>257</v>
      </c>
      <c r="G109" s="81">
        <v>4971.119999999999</v>
      </c>
    </row>
    <row r="110" spans="1:7" s="58" customFormat="1">
      <c r="A110" s="142" t="s">
        <v>258</v>
      </c>
      <c r="B110" s="140" t="s">
        <v>259</v>
      </c>
      <c r="C110" s="141">
        <v>3</v>
      </c>
      <c r="D110" s="111" t="s">
        <v>260</v>
      </c>
      <c r="E110" s="108">
        <v>79</v>
      </c>
      <c r="F110" s="109" t="s">
        <v>257</v>
      </c>
      <c r="G110" s="81">
        <v>4971.119999999999</v>
      </c>
    </row>
    <row r="111" spans="1:7" s="58" customFormat="1">
      <c r="A111" s="142" t="s">
        <v>261</v>
      </c>
      <c r="B111" s="140" t="s">
        <v>262</v>
      </c>
      <c r="C111" s="141">
        <v>3</v>
      </c>
      <c r="D111" s="111" t="s">
        <v>263</v>
      </c>
      <c r="E111" s="108">
        <v>79</v>
      </c>
      <c r="F111" s="109" t="s">
        <v>257</v>
      </c>
      <c r="G111" s="81">
        <v>4370.5200000000004</v>
      </c>
    </row>
    <row r="112" spans="1:7" s="58" customFormat="1">
      <c r="A112" s="143" t="s">
        <v>264</v>
      </c>
      <c r="B112" s="144" t="s">
        <v>265</v>
      </c>
      <c r="C112" s="145">
        <v>6</v>
      </c>
      <c r="D112" s="146" t="s">
        <v>266</v>
      </c>
      <c r="E112" s="108">
        <v>84</v>
      </c>
      <c r="F112" s="109" t="s">
        <v>267</v>
      </c>
      <c r="G112" s="81">
        <v>3767.6099999999997</v>
      </c>
    </row>
    <row r="113" spans="1:7" s="58" customFormat="1">
      <c r="A113" s="143" t="s">
        <v>268</v>
      </c>
      <c r="B113" s="144" t="s">
        <v>269</v>
      </c>
      <c r="C113" s="145">
        <v>6</v>
      </c>
      <c r="D113" s="107" t="s">
        <v>270</v>
      </c>
      <c r="E113" s="108">
        <v>84</v>
      </c>
      <c r="F113" s="109" t="s">
        <v>267</v>
      </c>
      <c r="G113" s="81">
        <v>3014.5499999999997</v>
      </c>
    </row>
    <row r="114" spans="1:7" s="58" customFormat="1">
      <c r="A114" s="61" t="s">
        <v>271</v>
      </c>
      <c r="B114" s="144" t="s">
        <v>272</v>
      </c>
      <c r="C114" s="145">
        <v>5</v>
      </c>
      <c r="D114" s="111" t="s">
        <v>273</v>
      </c>
      <c r="E114" s="108">
        <v>86</v>
      </c>
      <c r="F114" s="109" t="s">
        <v>274</v>
      </c>
      <c r="G114" s="81">
        <v>2344.6499999999996</v>
      </c>
    </row>
    <row r="115" spans="1:7" s="58" customFormat="1">
      <c r="A115" s="61" t="s">
        <v>275</v>
      </c>
      <c r="B115" s="144" t="s">
        <v>276</v>
      </c>
      <c r="C115" s="145">
        <v>5</v>
      </c>
      <c r="D115" s="111" t="s">
        <v>277</v>
      </c>
      <c r="E115" s="108">
        <v>86</v>
      </c>
      <c r="F115" s="109" t="s">
        <v>274</v>
      </c>
      <c r="G115" s="81">
        <v>2344.6499999999996</v>
      </c>
    </row>
    <row r="116" spans="1:7" s="58" customFormat="1">
      <c r="A116" s="61" t="s">
        <v>278</v>
      </c>
      <c r="B116" s="144" t="s">
        <v>279</v>
      </c>
      <c r="C116" s="145">
        <v>5</v>
      </c>
      <c r="D116" s="111" t="s">
        <v>280</v>
      </c>
      <c r="E116" s="108">
        <v>86</v>
      </c>
      <c r="F116" s="109" t="s">
        <v>274</v>
      </c>
      <c r="G116" s="81">
        <v>2344.6499999999996</v>
      </c>
    </row>
    <row r="117" spans="1:7" s="58" customFormat="1">
      <c r="A117" s="61" t="s">
        <v>281</v>
      </c>
      <c r="B117" s="144" t="s">
        <v>282</v>
      </c>
      <c r="C117" s="145">
        <v>6</v>
      </c>
      <c r="D117" s="111" t="s">
        <v>283</v>
      </c>
      <c r="E117" s="108">
        <v>84</v>
      </c>
      <c r="F117" s="109" t="s">
        <v>267</v>
      </c>
      <c r="G117" s="81">
        <v>3767.6099999999997</v>
      </c>
    </row>
    <row r="118" spans="1:7" s="58" customFormat="1">
      <c r="A118" s="143" t="s">
        <v>284</v>
      </c>
      <c r="B118" s="147" t="s">
        <v>285</v>
      </c>
      <c r="C118" s="145">
        <v>8</v>
      </c>
      <c r="D118" s="146" t="s">
        <v>286</v>
      </c>
      <c r="E118" s="108">
        <v>90</v>
      </c>
      <c r="F118" s="109" t="s">
        <v>178</v>
      </c>
      <c r="G118" s="81">
        <v>1323.6299999999999</v>
      </c>
    </row>
    <row r="119" spans="1:7" s="58" customFormat="1">
      <c r="A119" s="61" t="s">
        <v>287</v>
      </c>
      <c r="B119" s="140" t="s">
        <v>288</v>
      </c>
      <c r="C119" s="145">
        <v>2</v>
      </c>
      <c r="D119" s="111" t="s">
        <v>289</v>
      </c>
      <c r="E119" s="108">
        <v>76</v>
      </c>
      <c r="F119" s="109"/>
      <c r="G119" s="81">
        <v>7985.6699999999992</v>
      </c>
    </row>
    <row r="120" spans="1:7" s="58" customFormat="1">
      <c r="A120" s="61" t="s">
        <v>290</v>
      </c>
      <c r="B120" s="140" t="s">
        <v>291</v>
      </c>
      <c r="C120" s="145">
        <v>2</v>
      </c>
      <c r="D120" s="111" t="s">
        <v>292</v>
      </c>
      <c r="E120" s="108">
        <v>76</v>
      </c>
      <c r="F120" s="109"/>
      <c r="G120" s="81">
        <v>7985.6699999999992</v>
      </c>
    </row>
    <row r="121" spans="1:7" s="58" customFormat="1">
      <c r="A121" s="61" t="s">
        <v>293</v>
      </c>
      <c r="B121" s="140" t="s">
        <v>294</v>
      </c>
      <c r="C121" s="145">
        <v>2</v>
      </c>
      <c r="D121" s="111" t="s">
        <v>295</v>
      </c>
      <c r="E121" s="108">
        <v>76</v>
      </c>
      <c r="F121" s="109"/>
      <c r="G121" s="81">
        <v>6629.7</v>
      </c>
    </row>
    <row r="122" spans="1:7" s="58" customFormat="1">
      <c r="A122" s="143" t="s">
        <v>296</v>
      </c>
      <c r="B122" s="105" t="s">
        <v>297</v>
      </c>
      <c r="C122" s="145">
        <v>2</v>
      </c>
      <c r="D122" s="146" t="s">
        <v>298</v>
      </c>
      <c r="E122" s="108">
        <v>76</v>
      </c>
      <c r="F122" s="109" t="s">
        <v>299</v>
      </c>
      <c r="G122" s="81">
        <v>11300.52</v>
      </c>
    </row>
    <row r="123" spans="1:7" s="58" customFormat="1">
      <c r="A123" s="143" t="s">
        <v>300</v>
      </c>
      <c r="B123" s="105" t="s">
        <v>301</v>
      </c>
      <c r="C123" s="145">
        <v>4</v>
      </c>
      <c r="D123" s="146" t="s">
        <v>302</v>
      </c>
      <c r="E123" s="108">
        <v>85</v>
      </c>
      <c r="F123" s="109" t="s">
        <v>303</v>
      </c>
      <c r="G123" s="81">
        <v>4670.82</v>
      </c>
    </row>
    <row r="124" spans="1:7" s="58" customFormat="1">
      <c r="A124" s="118" t="s">
        <v>4283</v>
      </c>
      <c r="B124" s="105" t="s">
        <v>5078</v>
      </c>
      <c r="C124" s="145">
        <v>4</v>
      </c>
      <c r="D124" s="119" t="s">
        <v>4284</v>
      </c>
      <c r="E124" s="108">
        <v>85</v>
      </c>
      <c r="F124" s="109" t="s">
        <v>5079</v>
      </c>
      <c r="G124" s="81">
        <v>4670.82</v>
      </c>
    </row>
    <row r="125" spans="1:7" s="58" customFormat="1">
      <c r="A125" s="105" t="s">
        <v>304</v>
      </c>
      <c r="B125" s="105" t="s">
        <v>305</v>
      </c>
      <c r="C125" s="106">
        <v>6</v>
      </c>
      <c r="D125" s="107" t="s">
        <v>306</v>
      </c>
      <c r="E125" s="108">
        <v>62</v>
      </c>
      <c r="F125" s="109" t="s">
        <v>206</v>
      </c>
      <c r="G125" s="81">
        <v>2092.86</v>
      </c>
    </row>
    <row r="126" spans="1:7" s="58" customFormat="1">
      <c r="A126" s="105" t="s">
        <v>307</v>
      </c>
      <c r="B126" s="105" t="s">
        <v>308</v>
      </c>
      <c r="C126" s="106">
        <v>6</v>
      </c>
      <c r="D126" s="111" t="s">
        <v>309</v>
      </c>
      <c r="E126" s="108">
        <v>48</v>
      </c>
      <c r="F126" s="109" t="s">
        <v>206</v>
      </c>
      <c r="G126" s="81">
        <v>2243.0099999999998</v>
      </c>
    </row>
    <row r="127" spans="1:7" s="58" customFormat="1">
      <c r="A127" s="105" t="s">
        <v>310</v>
      </c>
      <c r="B127" s="105" t="s">
        <v>311</v>
      </c>
      <c r="C127" s="106">
        <v>6</v>
      </c>
      <c r="D127" s="111" t="s">
        <v>312</v>
      </c>
      <c r="E127" s="108">
        <v>48</v>
      </c>
      <c r="F127" s="109" t="s">
        <v>206</v>
      </c>
      <c r="G127" s="81">
        <v>2243.0099999999998</v>
      </c>
    </row>
    <row r="128" spans="1:7" s="58" customFormat="1">
      <c r="A128" s="105" t="s">
        <v>313</v>
      </c>
      <c r="B128" s="105" t="s">
        <v>308</v>
      </c>
      <c r="C128" s="106">
        <v>6</v>
      </c>
      <c r="D128" s="107" t="s">
        <v>314</v>
      </c>
      <c r="E128" s="108">
        <v>62</v>
      </c>
      <c r="F128" s="109" t="s">
        <v>206</v>
      </c>
      <c r="G128" s="81">
        <v>2092.86</v>
      </c>
    </row>
    <row r="129" spans="1:7" s="58" customFormat="1">
      <c r="A129" s="105" t="s">
        <v>315</v>
      </c>
      <c r="B129" s="105" t="s">
        <v>311</v>
      </c>
      <c r="C129" s="106">
        <v>6</v>
      </c>
      <c r="D129" s="107" t="s">
        <v>316</v>
      </c>
      <c r="E129" s="108">
        <v>62</v>
      </c>
      <c r="F129" s="109" t="s">
        <v>206</v>
      </c>
      <c r="G129" s="81">
        <v>2092.86</v>
      </c>
    </row>
    <row r="130" spans="1:7" s="58" customFormat="1">
      <c r="A130" s="105" t="s">
        <v>317</v>
      </c>
      <c r="B130" s="105" t="s">
        <v>318</v>
      </c>
      <c r="C130" s="106">
        <v>6</v>
      </c>
      <c r="D130" s="107" t="s">
        <v>319</v>
      </c>
      <c r="E130" s="108">
        <v>61</v>
      </c>
      <c r="F130" s="109" t="s">
        <v>206</v>
      </c>
      <c r="G130" s="81">
        <v>2577.9599999999996</v>
      </c>
    </row>
    <row r="131" spans="1:7" s="58" customFormat="1">
      <c r="A131" s="105" t="s">
        <v>320</v>
      </c>
      <c r="B131" s="105" t="s">
        <v>321</v>
      </c>
      <c r="C131" s="106">
        <v>6</v>
      </c>
      <c r="D131" s="107" t="s">
        <v>322</v>
      </c>
      <c r="E131" s="108">
        <v>61</v>
      </c>
      <c r="F131" s="109" t="s">
        <v>206</v>
      </c>
      <c r="G131" s="81">
        <v>2577.9599999999996</v>
      </c>
    </row>
    <row r="132" spans="1:7" s="58" customFormat="1">
      <c r="A132" s="105" t="s">
        <v>323</v>
      </c>
      <c r="B132" s="105" t="s">
        <v>324</v>
      </c>
      <c r="C132" s="106">
        <v>4</v>
      </c>
      <c r="D132" s="111" t="s">
        <v>325</v>
      </c>
      <c r="E132" s="108">
        <v>22</v>
      </c>
      <c r="F132" s="109" t="s">
        <v>206</v>
      </c>
      <c r="G132" s="81">
        <v>2795.1</v>
      </c>
    </row>
    <row r="133" spans="1:7" s="58" customFormat="1">
      <c r="A133" s="105" t="s">
        <v>326</v>
      </c>
      <c r="B133" s="105" t="s">
        <v>327</v>
      </c>
      <c r="C133" s="106">
        <v>4</v>
      </c>
      <c r="D133" s="111" t="s">
        <v>328</v>
      </c>
      <c r="E133" s="108">
        <v>22</v>
      </c>
      <c r="F133" s="109" t="s">
        <v>206</v>
      </c>
      <c r="G133" s="81">
        <v>2795.1</v>
      </c>
    </row>
    <row r="134" spans="1:7" s="58" customFormat="1">
      <c r="A134" s="105" t="s">
        <v>329</v>
      </c>
      <c r="B134" s="105" t="s">
        <v>330</v>
      </c>
      <c r="C134" s="106">
        <v>4</v>
      </c>
      <c r="D134" s="111" t="s">
        <v>331</v>
      </c>
      <c r="E134" s="108">
        <v>22</v>
      </c>
      <c r="F134" s="109" t="s">
        <v>206</v>
      </c>
      <c r="G134" s="81">
        <v>2795.1</v>
      </c>
    </row>
    <row r="135" spans="1:7" s="58" customFormat="1">
      <c r="A135" s="118" t="s">
        <v>4285</v>
      </c>
      <c r="B135" s="105" t="s">
        <v>5080</v>
      </c>
      <c r="C135" s="106">
        <v>4</v>
      </c>
      <c r="D135" s="119" t="s">
        <v>4286</v>
      </c>
      <c r="E135" s="108">
        <v>22</v>
      </c>
      <c r="F135" s="118"/>
      <c r="G135" s="81">
        <v>2795.1</v>
      </c>
    </row>
    <row r="136" spans="1:7" s="58" customFormat="1">
      <c r="A136" s="105" t="s">
        <v>332</v>
      </c>
      <c r="B136" s="105" t="s">
        <v>333</v>
      </c>
      <c r="C136" s="106">
        <v>4</v>
      </c>
      <c r="D136" s="111" t="s">
        <v>334</v>
      </c>
      <c r="E136" s="108">
        <v>23</v>
      </c>
      <c r="F136" s="109" t="s">
        <v>206</v>
      </c>
      <c r="G136" s="81">
        <v>2795.1</v>
      </c>
    </row>
    <row r="137" spans="1:7" s="58" customFormat="1">
      <c r="A137" s="105" t="s">
        <v>335</v>
      </c>
      <c r="B137" s="105" t="s">
        <v>336</v>
      </c>
      <c r="C137" s="106">
        <v>5</v>
      </c>
      <c r="D137" s="107" t="s">
        <v>337</v>
      </c>
      <c r="E137" s="108">
        <v>55</v>
      </c>
      <c r="F137" s="109" t="s">
        <v>274</v>
      </c>
      <c r="G137" s="81">
        <v>2393.16</v>
      </c>
    </row>
    <row r="138" spans="1:7" s="58" customFormat="1">
      <c r="A138" s="105" t="s">
        <v>338</v>
      </c>
      <c r="B138" s="105" t="s">
        <v>339</v>
      </c>
      <c r="C138" s="106">
        <v>4</v>
      </c>
      <c r="D138" s="107" t="s">
        <v>340</v>
      </c>
      <c r="E138" s="108">
        <v>75</v>
      </c>
      <c r="F138" s="109" t="s">
        <v>303</v>
      </c>
      <c r="G138" s="81">
        <v>1991.2199999999996</v>
      </c>
    </row>
    <row r="139" spans="1:7" s="58" customFormat="1">
      <c r="A139" s="105" t="s">
        <v>341</v>
      </c>
      <c r="B139" s="105" t="s">
        <v>342</v>
      </c>
      <c r="C139" s="106">
        <v>6</v>
      </c>
      <c r="D139" s="107" t="s">
        <v>343</v>
      </c>
      <c r="E139" s="108">
        <v>94</v>
      </c>
      <c r="F139" s="112"/>
      <c r="G139" s="81">
        <v>3548.16</v>
      </c>
    </row>
    <row r="140" spans="1:7" s="58" customFormat="1">
      <c r="A140" s="105" t="s">
        <v>344</v>
      </c>
      <c r="B140" s="105" t="s">
        <v>345</v>
      </c>
      <c r="C140" s="106">
        <v>6</v>
      </c>
      <c r="D140" s="107" t="s">
        <v>346</v>
      </c>
      <c r="E140" s="108">
        <v>94</v>
      </c>
      <c r="F140" s="112"/>
      <c r="G140" s="81">
        <v>3548.16</v>
      </c>
    </row>
    <row r="141" spans="1:7" s="58" customFormat="1">
      <c r="A141" s="105" t="s">
        <v>348</v>
      </c>
      <c r="B141" s="105" t="s">
        <v>349</v>
      </c>
      <c r="C141" s="106">
        <v>4</v>
      </c>
      <c r="D141" s="107" t="s">
        <v>350</v>
      </c>
      <c r="E141" s="108">
        <v>90</v>
      </c>
      <c r="F141" s="109" t="s">
        <v>347</v>
      </c>
      <c r="G141" s="81">
        <v>2042.0399999999997</v>
      </c>
    </row>
    <row r="142" spans="1:7" s="58" customFormat="1">
      <c r="A142" s="105" t="s">
        <v>351</v>
      </c>
      <c r="B142" s="105" t="s">
        <v>352</v>
      </c>
      <c r="C142" s="106">
        <v>4</v>
      </c>
      <c r="D142" s="107" t="s">
        <v>353</v>
      </c>
      <c r="E142" s="108">
        <v>90</v>
      </c>
      <c r="F142" s="109" t="s">
        <v>347</v>
      </c>
      <c r="G142" s="81">
        <v>2042.0399999999997</v>
      </c>
    </row>
    <row r="143" spans="1:7" s="58" customFormat="1">
      <c r="A143" s="105" t="s">
        <v>354</v>
      </c>
      <c r="B143" s="105" t="s">
        <v>355</v>
      </c>
      <c r="C143" s="106">
        <v>5</v>
      </c>
      <c r="D143" s="107" t="s">
        <v>356</v>
      </c>
      <c r="E143" s="108">
        <v>90</v>
      </c>
      <c r="F143" s="112"/>
      <c r="G143" s="81">
        <v>2042.0399999999997</v>
      </c>
    </row>
    <row r="144" spans="1:7" s="58" customFormat="1">
      <c r="A144" s="105" t="s">
        <v>357</v>
      </c>
      <c r="B144" s="105" t="s">
        <v>358</v>
      </c>
      <c r="C144" s="106">
        <v>6</v>
      </c>
      <c r="D144" s="107" t="s">
        <v>359</v>
      </c>
      <c r="E144" s="108">
        <v>88</v>
      </c>
      <c r="F144" s="109" t="s">
        <v>360</v>
      </c>
      <c r="G144" s="81">
        <v>3465</v>
      </c>
    </row>
    <row r="145" spans="1:7" s="58" customFormat="1">
      <c r="A145" s="105" t="s">
        <v>361</v>
      </c>
      <c r="B145" s="105" t="s">
        <v>362</v>
      </c>
      <c r="C145" s="106">
        <v>6</v>
      </c>
      <c r="D145" s="107" t="s">
        <v>363</v>
      </c>
      <c r="E145" s="108">
        <v>88</v>
      </c>
      <c r="F145" s="109" t="s">
        <v>360</v>
      </c>
      <c r="G145" s="81">
        <v>3465</v>
      </c>
    </row>
    <row r="146" spans="1:7" s="58" customFormat="1">
      <c r="A146" s="105" t="s">
        <v>364</v>
      </c>
      <c r="B146" s="105" t="s">
        <v>365</v>
      </c>
      <c r="C146" s="106">
        <v>6</v>
      </c>
      <c r="D146" s="107" t="s">
        <v>366</v>
      </c>
      <c r="E146" s="108">
        <v>88</v>
      </c>
      <c r="F146" s="109" t="s">
        <v>360</v>
      </c>
      <c r="G146" s="81">
        <v>2277.66</v>
      </c>
    </row>
    <row r="147" spans="1:7" s="58" customFormat="1">
      <c r="A147" s="105" t="s">
        <v>367</v>
      </c>
      <c r="B147" s="105" t="s">
        <v>368</v>
      </c>
      <c r="C147" s="106">
        <v>6</v>
      </c>
      <c r="D147" s="107" t="s">
        <v>369</v>
      </c>
      <c r="E147" s="108">
        <v>88</v>
      </c>
      <c r="F147" s="109" t="s">
        <v>360</v>
      </c>
      <c r="G147" s="81">
        <v>2277.66</v>
      </c>
    </row>
    <row r="148" spans="1:7" s="58" customFormat="1">
      <c r="A148" s="105" t="s">
        <v>370</v>
      </c>
      <c r="B148" s="105" t="s">
        <v>371</v>
      </c>
      <c r="C148" s="106">
        <v>4</v>
      </c>
      <c r="D148" s="107" t="s">
        <v>372</v>
      </c>
      <c r="E148" s="108">
        <v>88</v>
      </c>
      <c r="F148" s="109" t="s">
        <v>360</v>
      </c>
      <c r="G148" s="81">
        <v>3465</v>
      </c>
    </row>
    <row r="149" spans="1:7" s="58" customFormat="1" ht="14.25" customHeight="1">
      <c r="A149" s="61" t="s">
        <v>373</v>
      </c>
      <c r="B149" s="105" t="s">
        <v>374</v>
      </c>
      <c r="C149" s="106">
        <v>6</v>
      </c>
      <c r="D149" s="111" t="s">
        <v>375</v>
      </c>
      <c r="E149" s="108">
        <v>91</v>
      </c>
      <c r="F149" s="109"/>
      <c r="G149" s="81">
        <v>1171.17</v>
      </c>
    </row>
    <row r="150" spans="1:7" s="58" customFormat="1">
      <c r="A150" s="61" t="s">
        <v>376</v>
      </c>
      <c r="B150" s="105" t="s">
        <v>377</v>
      </c>
      <c r="C150" s="106">
        <v>6</v>
      </c>
      <c r="D150" s="111" t="s">
        <v>378</v>
      </c>
      <c r="E150" s="108">
        <v>91</v>
      </c>
      <c r="F150" s="109"/>
      <c r="G150" s="81">
        <v>1171.17</v>
      </c>
    </row>
    <row r="151" spans="1:7" s="58" customFormat="1">
      <c r="A151" s="61" t="s">
        <v>379</v>
      </c>
      <c r="B151" s="105" t="s">
        <v>380</v>
      </c>
      <c r="C151" s="106">
        <v>6</v>
      </c>
      <c r="D151" s="111" t="s">
        <v>381</v>
      </c>
      <c r="E151" s="108">
        <v>91</v>
      </c>
      <c r="F151" s="109"/>
      <c r="G151" s="81">
        <v>1573.11</v>
      </c>
    </row>
    <row r="152" spans="1:7" s="58" customFormat="1">
      <c r="A152" s="61" t="s">
        <v>382</v>
      </c>
      <c r="B152" s="105" t="s">
        <v>383</v>
      </c>
      <c r="C152" s="106">
        <v>6</v>
      </c>
      <c r="D152" s="111" t="s">
        <v>384</v>
      </c>
      <c r="E152" s="108">
        <v>91</v>
      </c>
      <c r="F152" s="109"/>
      <c r="G152" s="81">
        <v>1573.11</v>
      </c>
    </row>
    <row r="153" spans="1:7" s="58" customFormat="1">
      <c r="A153" s="61" t="s">
        <v>385</v>
      </c>
      <c r="B153" s="105" t="s">
        <v>386</v>
      </c>
      <c r="C153" s="106">
        <v>6</v>
      </c>
      <c r="D153" s="111" t="s">
        <v>387</v>
      </c>
      <c r="E153" s="108">
        <v>91</v>
      </c>
      <c r="F153" s="109"/>
      <c r="G153" s="81">
        <v>1741.7399999999998</v>
      </c>
    </row>
    <row r="154" spans="1:7" s="58" customFormat="1">
      <c r="A154" s="61" t="s">
        <v>388</v>
      </c>
      <c r="B154" s="105" t="s">
        <v>389</v>
      </c>
      <c r="C154" s="106">
        <v>6</v>
      </c>
      <c r="D154" s="111" t="s">
        <v>390</v>
      </c>
      <c r="E154" s="108">
        <v>91</v>
      </c>
      <c r="F154" s="109"/>
      <c r="G154" s="81">
        <v>1741.7399999999998</v>
      </c>
    </row>
    <row r="155" spans="1:7" s="58" customFormat="1" ht="14.25" customHeight="1">
      <c r="A155" s="105" t="s">
        <v>391</v>
      </c>
      <c r="B155" s="105" t="s">
        <v>392</v>
      </c>
      <c r="C155" s="106">
        <v>6</v>
      </c>
      <c r="D155" s="111" t="s">
        <v>393</v>
      </c>
      <c r="E155" s="108">
        <v>87</v>
      </c>
      <c r="F155" s="109" t="s">
        <v>394</v>
      </c>
      <c r="G155" s="81">
        <v>2644.95</v>
      </c>
    </row>
    <row r="156" spans="1:7" s="58" customFormat="1">
      <c r="A156" s="105" t="s">
        <v>395</v>
      </c>
      <c r="B156" s="105" t="s">
        <v>396</v>
      </c>
      <c r="C156" s="106">
        <v>6</v>
      </c>
      <c r="D156" s="107" t="s">
        <v>397</v>
      </c>
      <c r="E156" s="108">
        <v>87</v>
      </c>
      <c r="F156" s="109" t="s">
        <v>394</v>
      </c>
      <c r="G156" s="81">
        <v>1970</v>
      </c>
    </row>
    <row r="157" spans="1:7" s="58" customFormat="1">
      <c r="A157" s="105" t="s">
        <v>398</v>
      </c>
      <c r="B157" s="105" t="s">
        <v>399</v>
      </c>
      <c r="C157" s="106">
        <v>6</v>
      </c>
      <c r="D157" s="111" t="s">
        <v>400</v>
      </c>
      <c r="E157" s="108">
        <v>87</v>
      </c>
      <c r="F157" s="109" t="s">
        <v>394</v>
      </c>
      <c r="G157" s="81">
        <v>2644.95</v>
      </c>
    </row>
    <row r="158" spans="1:7" s="58" customFormat="1">
      <c r="A158" s="105" t="s">
        <v>401</v>
      </c>
      <c r="B158" s="105" t="s">
        <v>402</v>
      </c>
      <c r="C158" s="106">
        <v>6</v>
      </c>
      <c r="D158" s="107" t="s">
        <v>403</v>
      </c>
      <c r="E158" s="108">
        <v>87</v>
      </c>
      <c r="F158" s="109" t="s">
        <v>394</v>
      </c>
      <c r="G158" s="81">
        <v>2644.95</v>
      </c>
    </row>
    <row r="159" spans="1:7" s="58" customFormat="1">
      <c r="A159" s="105" t="s">
        <v>405</v>
      </c>
      <c r="B159" s="105" t="s">
        <v>406</v>
      </c>
      <c r="C159" s="106">
        <v>8</v>
      </c>
      <c r="D159" s="107" t="s">
        <v>407</v>
      </c>
      <c r="E159" s="108">
        <v>92</v>
      </c>
      <c r="F159" s="109" t="s">
        <v>404</v>
      </c>
      <c r="G159" s="81">
        <v>1288.9799999999998</v>
      </c>
    </row>
    <row r="160" spans="1:7" s="58" customFormat="1">
      <c r="A160" s="105" t="s">
        <v>408</v>
      </c>
      <c r="B160" s="105" t="s">
        <v>409</v>
      </c>
      <c r="C160" s="106">
        <v>8</v>
      </c>
      <c r="D160" s="107" t="s">
        <v>410</v>
      </c>
      <c r="E160" s="108">
        <v>92</v>
      </c>
      <c r="F160" s="109" t="s">
        <v>411</v>
      </c>
      <c r="G160" s="81">
        <v>1155</v>
      </c>
    </row>
    <row r="161" spans="1:7" s="58" customFormat="1">
      <c r="A161" s="105" t="s">
        <v>412</v>
      </c>
      <c r="B161" s="105" t="s">
        <v>413</v>
      </c>
      <c r="C161" s="106">
        <v>8</v>
      </c>
      <c r="D161" s="107" t="s">
        <v>414</v>
      </c>
      <c r="E161" s="108">
        <v>92</v>
      </c>
      <c r="F161" s="109" t="s">
        <v>411</v>
      </c>
      <c r="G161" s="81">
        <v>1155</v>
      </c>
    </row>
    <row r="162" spans="1:7" s="58" customFormat="1">
      <c r="A162" s="105" t="s">
        <v>415</v>
      </c>
      <c r="B162" s="105" t="s">
        <v>416</v>
      </c>
      <c r="C162" s="106">
        <v>12</v>
      </c>
      <c r="D162" s="107" t="s">
        <v>417</v>
      </c>
      <c r="E162" s="108">
        <v>92</v>
      </c>
      <c r="F162" s="112"/>
      <c r="G162" s="81">
        <v>727.65</v>
      </c>
    </row>
    <row r="163" spans="1:7" s="58" customFormat="1">
      <c r="A163" s="105" t="s">
        <v>418</v>
      </c>
      <c r="B163" s="105" t="s">
        <v>419</v>
      </c>
      <c r="C163" s="106">
        <v>12</v>
      </c>
      <c r="D163" s="107" t="s">
        <v>420</v>
      </c>
      <c r="E163" s="108">
        <v>92</v>
      </c>
      <c r="F163" s="112"/>
      <c r="G163" s="81">
        <v>727.65</v>
      </c>
    </row>
    <row r="164" spans="1:7" s="58" customFormat="1">
      <c r="A164" s="118" t="s">
        <v>4287</v>
      </c>
      <c r="B164" s="105" t="s">
        <v>5081</v>
      </c>
      <c r="C164" s="148" t="s">
        <v>4254</v>
      </c>
      <c r="D164" s="119" t="s">
        <v>4288</v>
      </c>
      <c r="E164" s="108">
        <v>93</v>
      </c>
      <c r="F164" s="118"/>
      <c r="G164" s="81">
        <v>1323.6299999999999</v>
      </c>
    </row>
    <row r="165" spans="1:7" s="58" customFormat="1">
      <c r="A165" s="118" t="s">
        <v>4289</v>
      </c>
      <c r="B165" s="105" t="s">
        <v>5082</v>
      </c>
      <c r="C165" s="148" t="s">
        <v>4254</v>
      </c>
      <c r="D165" s="119" t="s">
        <v>4288</v>
      </c>
      <c r="E165" s="108">
        <v>93</v>
      </c>
      <c r="F165" s="118"/>
      <c r="G165" s="81">
        <v>1323.6299999999999</v>
      </c>
    </row>
    <row r="166" spans="1:7" s="58" customFormat="1">
      <c r="A166" s="105" t="s">
        <v>421</v>
      </c>
      <c r="B166" s="105" t="s">
        <v>422</v>
      </c>
      <c r="C166" s="106">
        <v>8</v>
      </c>
      <c r="D166" s="107" t="s">
        <v>423</v>
      </c>
      <c r="E166" s="108">
        <v>92</v>
      </c>
      <c r="F166" s="109" t="s">
        <v>424</v>
      </c>
      <c r="G166" s="81">
        <v>1021.0199999999999</v>
      </c>
    </row>
    <row r="167" spans="1:7" s="58" customFormat="1">
      <c r="A167" s="105" t="s">
        <v>425</v>
      </c>
      <c r="B167" s="105" t="s">
        <v>426</v>
      </c>
      <c r="C167" s="106">
        <v>8</v>
      </c>
      <c r="D167" s="107" t="s">
        <v>427</v>
      </c>
      <c r="E167" s="108">
        <v>92</v>
      </c>
      <c r="F167" s="109" t="s">
        <v>424</v>
      </c>
      <c r="G167" s="81">
        <v>1021.0199999999999</v>
      </c>
    </row>
    <row r="168" spans="1:7" s="58" customFormat="1">
      <c r="A168" s="105" t="s">
        <v>428</v>
      </c>
      <c r="B168" s="105" t="s">
        <v>429</v>
      </c>
      <c r="C168" s="106">
        <v>12</v>
      </c>
      <c r="D168" s="107" t="s">
        <v>430</v>
      </c>
      <c r="E168" s="108">
        <v>93</v>
      </c>
      <c r="F168" s="112"/>
      <c r="G168" s="81">
        <v>1138.83</v>
      </c>
    </row>
    <row r="169" spans="1:7" s="58" customFormat="1">
      <c r="A169" s="105" t="s">
        <v>431</v>
      </c>
      <c r="B169" s="105" t="s">
        <v>432</v>
      </c>
      <c r="C169" s="106">
        <v>12</v>
      </c>
      <c r="D169" s="107" t="s">
        <v>433</v>
      </c>
      <c r="E169" s="108">
        <v>93</v>
      </c>
      <c r="F169" s="112"/>
      <c r="G169" s="81">
        <v>1138.83</v>
      </c>
    </row>
    <row r="170" spans="1:7" s="58" customFormat="1">
      <c r="A170" s="105" t="s">
        <v>434</v>
      </c>
      <c r="B170" s="105" t="s">
        <v>435</v>
      </c>
      <c r="C170" s="106">
        <v>12</v>
      </c>
      <c r="D170" s="111" t="s">
        <v>436</v>
      </c>
      <c r="E170" s="108">
        <v>93</v>
      </c>
      <c r="F170" s="109"/>
      <c r="G170" s="81">
        <v>1138.83</v>
      </c>
    </row>
    <row r="171" spans="1:7" s="58" customFormat="1">
      <c r="A171" s="58" t="s">
        <v>4290</v>
      </c>
      <c r="B171" s="105" t="s">
        <v>5083</v>
      </c>
      <c r="C171" s="106">
        <v>6</v>
      </c>
      <c r="D171" s="149" t="s">
        <v>4291</v>
      </c>
      <c r="E171" s="108">
        <v>93</v>
      </c>
      <c r="G171" s="81">
        <v>1422.96</v>
      </c>
    </row>
    <row r="172" spans="1:7" s="58" customFormat="1">
      <c r="A172" s="105" t="s">
        <v>437</v>
      </c>
      <c r="B172" s="105" t="s">
        <v>438</v>
      </c>
      <c r="C172" s="106">
        <v>2</v>
      </c>
      <c r="D172" s="111" t="s">
        <v>439</v>
      </c>
      <c r="E172" s="108">
        <v>75</v>
      </c>
      <c r="F172" s="109" t="s">
        <v>5497</v>
      </c>
      <c r="G172" s="81">
        <v>9794.4</v>
      </c>
    </row>
    <row r="173" spans="1:7" s="58" customFormat="1">
      <c r="A173" s="61" t="s">
        <v>440</v>
      </c>
      <c r="B173" s="105" t="s">
        <v>441</v>
      </c>
      <c r="C173" s="106">
        <v>3</v>
      </c>
      <c r="D173" s="111" t="s">
        <v>442</v>
      </c>
      <c r="E173" s="108">
        <v>74</v>
      </c>
      <c r="F173" s="109"/>
      <c r="G173" s="81">
        <v>5557.86</v>
      </c>
    </row>
    <row r="174" spans="1:7" s="58" customFormat="1">
      <c r="A174" s="61" t="s">
        <v>443</v>
      </c>
      <c r="B174" s="105" t="s">
        <v>444</v>
      </c>
      <c r="C174" s="106">
        <v>3</v>
      </c>
      <c r="D174" s="111" t="s">
        <v>445</v>
      </c>
      <c r="E174" s="108">
        <v>74</v>
      </c>
      <c r="F174" s="109"/>
      <c r="G174" s="81">
        <v>5557.86</v>
      </c>
    </row>
    <row r="175" spans="1:7" s="58" customFormat="1">
      <c r="A175" s="105" t="s">
        <v>446</v>
      </c>
      <c r="B175" s="105" t="s">
        <v>447</v>
      </c>
      <c r="C175" s="106">
        <v>4</v>
      </c>
      <c r="D175" s="107" t="s">
        <v>448</v>
      </c>
      <c r="E175" s="108">
        <v>15</v>
      </c>
      <c r="F175" s="109" t="s">
        <v>449</v>
      </c>
      <c r="G175" s="81">
        <v>3732.9599999999996</v>
      </c>
    </row>
    <row r="176" spans="1:7" s="58" customFormat="1">
      <c r="A176" s="61" t="s">
        <v>450</v>
      </c>
      <c r="B176" s="105" t="s">
        <v>451</v>
      </c>
      <c r="C176" s="106">
        <v>4</v>
      </c>
      <c r="D176" s="111" t="s">
        <v>452</v>
      </c>
      <c r="E176" s="108">
        <v>43</v>
      </c>
      <c r="F176" s="112" t="s">
        <v>453</v>
      </c>
      <c r="G176" s="81">
        <v>3917.7599999999998</v>
      </c>
    </row>
    <row r="177" spans="1:7" s="58" customFormat="1">
      <c r="A177" s="61" t="s">
        <v>454</v>
      </c>
      <c r="B177" s="105" t="s">
        <v>455</v>
      </c>
      <c r="C177" s="106">
        <v>4</v>
      </c>
      <c r="D177" s="111" t="s">
        <v>456</v>
      </c>
      <c r="E177" s="108">
        <v>43</v>
      </c>
      <c r="F177" s="112" t="s">
        <v>453</v>
      </c>
      <c r="G177" s="81">
        <v>3917.7599999999998</v>
      </c>
    </row>
    <row r="178" spans="1:7" s="58" customFormat="1">
      <c r="A178" s="61" t="s">
        <v>457</v>
      </c>
      <c r="B178" s="105" t="s">
        <v>458</v>
      </c>
      <c r="C178" s="106">
        <v>4</v>
      </c>
      <c r="D178" s="111" t="s">
        <v>459</v>
      </c>
      <c r="E178" s="108">
        <v>43</v>
      </c>
      <c r="F178" s="112" t="s">
        <v>453</v>
      </c>
      <c r="G178" s="81">
        <v>3917.7599999999998</v>
      </c>
    </row>
    <row r="179" spans="1:7" s="58" customFormat="1">
      <c r="A179" s="61" t="s">
        <v>460</v>
      </c>
      <c r="B179" s="105" t="s">
        <v>461</v>
      </c>
      <c r="C179" s="106">
        <v>4</v>
      </c>
      <c r="D179" s="111" t="s">
        <v>462</v>
      </c>
      <c r="E179" s="108">
        <v>43</v>
      </c>
      <c r="F179" s="112" t="s">
        <v>453</v>
      </c>
      <c r="G179" s="81">
        <v>3917.7599999999998</v>
      </c>
    </row>
    <row r="180" spans="1:7" s="58" customFormat="1">
      <c r="A180" s="61" t="s">
        <v>463</v>
      </c>
      <c r="B180" s="105" t="s">
        <v>464</v>
      </c>
      <c r="C180" s="106">
        <v>4</v>
      </c>
      <c r="D180" s="111" t="s">
        <v>465</v>
      </c>
      <c r="E180" s="108">
        <v>43</v>
      </c>
      <c r="F180" s="112" t="s">
        <v>453</v>
      </c>
      <c r="G180" s="81">
        <v>3917.7599999999998</v>
      </c>
    </row>
    <row r="181" spans="1:7" s="58" customFormat="1">
      <c r="A181" s="61" t="s">
        <v>466</v>
      </c>
      <c r="B181" s="105" t="s">
        <v>467</v>
      </c>
      <c r="C181" s="106">
        <v>4</v>
      </c>
      <c r="D181" s="111" t="s">
        <v>468</v>
      </c>
      <c r="E181" s="108">
        <v>43</v>
      </c>
      <c r="F181" s="112"/>
      <c r="G181" s="81">
        <v>3917.7599999999998</v>
      </c>
    </row>
    <row r="182" spans="1:7" s="58" customFormat="1">
      <c r="A182" s="105" t="s">
        <v>469</v>
      </c>
      <c r="B182" s="105" t="s">
        <v>470</v>
      </c>
      <c r="C182" s="106">
        <v>6</v>
      </c>
      <c r="D182" s="107" t="s">
        <v>471</v>
      </c>
      <c r="E182" s="108">
        <v>97</v>
      </c>
      <c r="F182" s="112"/>
      <c r="G182" s="81">
        <v>2947.56</v>
      </c>
    </row>
    <row r="183" spans="1:7" s="58" customFormat="1">
      <c r="A183" s="61" t="s">
        <v>472</v>
      </c>
      <c r="B183" s="105" t="s">
        <v>473</v>
      </c>
      <c r="C183" s="82">
        <v>8</v>
      </c>
      <c r="D183" s="111" t="s">
        <v>474</v>
      </c>
      <c r="E183" s="108">
        <v>96</v>
      </c>
      <c r="F183" s="112"/>
      <c r="G183" s="81">
        <v>3582.81</v>
      </c>
    </row>
    <row r="184" spans="1:7" s="58" customFormat="1">
      <c r="A184" s="61" t="s">
        <v>475</v>
      </c>
      <c r="B184" s="105" t="s">
        <v>476</v>
      </c>
      <c r="C184" s="82">
        <v>8</v>
      </c>
      <c r="D184" s="111" t="s">
        <v>477</v>
      </c>
      <c r="E184" s="108">
        <v>96</v>
      </c>
      <c r="F184" s="112"/>
      <c r="G184" s="81">
        <v>3582.81</v>
      </c>
    </row>
    <row r="185" spans="1:7" s="58" customFormat="1">
      <c r="A185" s="61" t="s">
        <v>478</v>
      </c>
      <c r="B185" s="105" t="s">
        <v>479</v>
      </c>
      <c r="C185" s="82">
        <v>4</v>
      </c>
      <c r="D185" s="111" t="s">
        <v>480</v>
      </c>
      <c r="E185" s="108">
        <v>96</v>
      </c>
      <c r="F185" s="112"/>
      <c r="G185" s="81">
        <v>4370.5200000000004</v>
      </c>
    </row>
    <row r="186" spans="1:7" s="58" customFormat="1">
      <c r="A186" s="61" t="s">
        <v>481</v>
      </c>
      <c r="B186" s="105" t="s">
        <v>482</v>
      </c>
      <c r="C186" s="82">
        <v>4</v>
      </c>
      <c r="D186" s="111" t="s">
        <v>483</v>
      </c>
      <c r="E186" s="108">
        <v>96</v>
      </c>
      <c r="F186" s="112"/>
      <c r="G186" s="81">
        <v>4370.5200000000004</v>
      </c>
    </row>
    <row r="187" spans="1:7" s="58" customFormat="1">
      <c r="A187" s="61" t="s">
        <v>484</v>
      </c>
      <c r="B187" s="105" t="s">
        <v>485</v>
      </c>
      <c r="C187" s="106">
        <v>6</v>
      </c>
      <c r="D187" s="111" t="s">
        <v>486</v>
      </c>
      <c r="E187" s="108">
        <v>95</v>
      </c>
      <c r="F187" s="112"/>
      <c r="G187" s="81">
        <v>3314.85</v>
      </c>
    </row>
    <row r="188" spans="1:7" s="58" customFormat="1">
      <c r="A188" s="61" t="s">
        <v>487</v>
      </c>
      <c r="B188" s="105" t="s">
        <v>488</v>
      </c>
      <c r="C188" s="106">
        <v>6</v>
      </c>
      <c r="D188" s="111" t="s">
        <v>489</v>
      </c>
      <c r="E188" s="108">
        <v>95</v>
      </c>
      <c r="F188" s="112"/>
      <c r="G188" s="81">
        <v>4971.119999999999</v>
      </c>
    </row>
    <row r="189" spans="1:7" s="58" customFormat="1">
      <c r="A189" s="61" t="s">
        <v>490</v>
      </c>
      <c r="B189" s="105" t="s">
        <v>491</v>
      </c>
      <c r="C189" s="106">
        <v>6</v>
      </c>
      <c r="D189" s="111" t="s">
        <v>492</v>
      </c>
      <c r="E189" s="108">
        <v>97</v>
      </c>
      <c r="F189" s="112"/>
      <c r="G189" s="81">
        <v>2947.56</v>
      </c>
    </row>
    <row r="190" spans="1:7" s="58" customFormat="1">
      <c r="A190" s="105" t="s">
        <v>493</v>
      </c>
      <c r="B190" s="150" t="s">
        <v>494</v>
      </c>
      <c r="C190" s="106">
        <v>8</v>
      </c>
      <c r="D190" s="111" t="s">
        <v>495</v>
      </c>
      <c r="E190" s="108">
        <v>173</v>
      </c>
      <c r="F190" s="112"/>
      <c r="G190" s="81">
        <v>1774.08</v>
      </c>
    </row>
    <row r="191" spans="1:7" s="58" customFormat="1">
      <c r="A191" s="105" t="s">
        <v>496</v>
      </c>
      <c r="B191" s="150" t="s">
        <v>497</v>
      </c>
      <c r="C191" s="106">
        <v>8</v>
      </c>
      <c r="D191" s="111" t="s">
        <v>498</v>
      </c>
      <c r="E191" s="108">
        <v>173</v>
      </c>
      <c r="F191" s="112"/>
      <c r="G191" s="81">
        <v>1189.6500000000001</v>
      </c>
    </row>
    <row r="192" spans="1:7" s="58" customFormat="1">
      <c r="A192" s="105" t="s">
        <v>499</v>
      </c>
      <c r="B192" s="150" t="s">
        <v>500</v>
      </c>
      <c r="C192" s="106">
        <v>8</v>
      </c>
      <c r="D192" s="111" t="s">
        <v>501</v>
      </c>
      <c r="E192" s="108">
        <v>173</v>
      </c>
      <c r="F192" s="112"/>
      <c r="G192" s="81">
        <v>1439.13</v>
      </c>
    </row>
    <row r="193" spans="1:7" s="58" customFormat="1">
      <c r="A193" s="105" t="s">
        <v>502</v>
      </c>
      <c r="B193" s="150" t="s">
        <v>503</v>
      </c>
      <c r="C193" s="106">
        <v>8</v>
      </c>
      <c r="D193" s="111" t="s">
        <v>504</v>
      </c>
      <c r="E193" s="108">
        <v>173</v>
      </c>
      <c r="F193" s="112"/>
      <c r="G193" s="81">
        <v>2025.8699999999997</v>
      </c>
    </row>
    <row r="194" spans="1:7" s="58" customFormat="1">
      <c r="A194" s="105" t="s">
        <v>505</v>
      </c>
      <c r="B194" s="105" t="s">
        <v>506</v>
      </c>
      <c r="C194" s="106">
        <v>6</v>
      </c>
      <c r="D194" s="107" t="s">
        <v>507</v>
      </c>
      <c r="E194" s="108">
        <v>61</v>
      </c>
      <c r="F194" s="109" t="s">
        <v>508</v>
      </c>
      <c r="G194" s="81">
        <v>2042.0399999999997</v>
      </c>
    </row>
    <row r="195" spans="1:7" s="58" customFormat="1">
      <c r="A195" s="105" t="s">
        <v>509</v>
      </c>
      <c r="B195" s="105" t="s">
        <v>510</v>
      </c>
      <c r="C195" s="106">
        <v>6</v>
      </c>
      <c r="D195" s="107" t="s">
        <v>511</v>
      </c>
      <c r="E195" s="108">
        <v>61</v>
      </c>
      <c r="F195" s="109" t="s">
        <v>206</v>
      </c>
      <c r="G195" s="81">
        <v>2310</v>
      </c>
    </row>
    <row r="196" spans="1:7" s="58" customFormat="1">
      <c r="A196" s="105" t="s">
        <v>512</v>
      </c>
      <c r="B196" s="105" t="s">
        <v>513</v>
      </c>
      <c r="C196" s="106">
        <v>4</v>
      </c>
      <c r="D196" s="107" t="s">
        <v>514</v>
      </c>
      <c r="E196" s="108">
        <v>61</v>
      </c>
      <c r="F196" s="109" t="s">
        <v>206</v>
      </c>
      <c r="G196" s="81">
        <v>4303.53</v>
      </c>
    </row>
    <row r="197" spans="1:7" s="58" customFormat="1">
      <c r="A197" s="118" t="s">
        <v>4292</v>
      </c>
      <c r="B197" s="105" t="s">
        <v>5084</v>
      </c>
      <c r="C197" s="106">
        <v>4</v>
      </c>
      <c r="D197" s="119" t="s">
        <v>4293</v>
      </c>
      <c r="E197" s="120">
        <v>16</v>
      </c>
      <c r="F197" s="118"/>
      <c r="G197" s="81">
        <v>1607.76</v>
      </c>
    </row>
    <row r="198" spans="1:7" s="58" customFormat="1">
      <c r="A198" s="118" t="s">
        <v>4294</v>
      </c>
      <c r="B198" s="105" t="s">
        <v>5085</v>
      </c>
      <c r="C198" s="106">
        <v>4</v>
      </c>
      <c r="D198" s="119" t="s">
        <v>4295</v>
      </c>
      <c r="E198" s="120">
        <v>16</v>
      </c>
      <c r="F198" s="118"/>
      <c r="G198" s="81">
        <v>1607.76</v>
      </c>
    </row>
    <row r="199" spans="1:7" s="58" customFormat="1">
      <c r="A199" s="118" t="s">
        <v>4296</v>
      </c>
      <c r="B199" s="105" t="s">
        <v>5086</v>
      </c>
      <c r="C199" s="106">
        <v>4</v>
      </c>
      <c r="D199" s="119" t="s">
        <v>4297</v>
      </c>
      <c r="E199" s="120">
        <v>16</v>
      </c>
      <c r="F199" s="118"/>
      <c r="G199" s="81">
        <v>1607.76</v>
      </c>
    </row>
    <row r="200" spans="1:7" s="58" customFormat="1">
      <c r="A200" s="118" t="s">
        <v>4298</v>
      </c>
      <c r="B200" s="105" t="s">
        <v>5087</v>
      </c>
      <c r="C200" s="106">
        <v>4</v>
      </c>
      <c r="D200" s="119" t="s">
        <v>4299</v>
      </c>
      <c r="E200" s="120">
        <v>16</v>
      </c>
      <c r="F200" s="118"/>
      <c r="G200" s="81">
        <v>1607.76</v>
      </c>
    </row>
    <row r="201" spans="1:7" s="58" customFormat="1">
      <c r="A201" s="118" t="s">
        <v>4300</v>
      </c>
      <c r="B201" s="105" t="s">
        <v>5088</v>
      </c>
      <c r="C201" s="106">
        <v>4</v>
      </c>
      <c r="D201" s="119" t="s">
        <v>4301</v>
      </c>
      <c r="E201" s="120">
        <v>16</v>
      </c>
      <c r="F201" s="118"/>
      <c r="G201" s="81">
        <v>1607.76</v>
      </c>
    </row>
    <row r="202" spans="1:7" s="58" customFormat="1">
      <c r="A202" s="105" t="s">
        <v>515</v>
      </c>
      <c r="B202" s="105" t="s">
        <v>516</v>
      </c>
      <c r="C202" s="106">
        <v>4</v>
      </c>
      <c r="D202" s="107" t="s">
        <v>517</v>
      </c>
      <c r="E202" s="108">
        <v>17</v>
      </c>
      <c r="F202" s="109" t="s">
        <v>206</v>
      </c>
      <c r="G202" s="81">
        <v>2259.1799999999994</v>
      </c>
    </row>
    <row r="203" spans="1:7" s="58" customFormat="1">
      <c r="A203" s="105" t="s">
        <v>518</v>
      </c>
      <c r="B203" s="105" t="s">
        <v>519</v>
      </c>
      <c r="C203" s="106">
        <v>6</v>
      </c>
      <c r="D203" s="111" t="s">
        <v>520</v>
      </c>
      <c r="E203" s="108">
        <v>17</v>
      </c>
      <c r="F203" s="109" t="s">
        <v>267</v>
      </c>
      <c r="G203" s="81">
        <v>2259.1799999999994</v>
      </c>
    </row>
    <row r="204" spans="1:7" s="58" customFormat="1">
      <c r="A204" s="105" t="s">
        <v>521</v>
      </c>
      <c r="B204" s="105" t="s">
        <v>522</v>
      </c>
      <c r="C204" s="106">
        <v>4</v>
      </c>
      <c r="D204" s="107" t="s">
        <v>523</v>
      </c>
      <c r="E204" s="108">
        <v>17</v>
      </c>
      <c r="F204" s="109" t="s">
        <v>267</v>
      </c>
      <c r="G204" s="81">
        <v>2259.1799999999994</v>
      </c>
    </row>
    <row r="205" spans="1:7" s="58" customFormat="1">
      <c r="A205" s="105" t="s">
        <v>524</v>
      </c>
      <c r="B205" s="105" t="s">
        <v>525</v>
      </c>
      <c r="C205" s="106">
        <v>6</v>
      </c>
      <c r="D205" s="111" t="s">
        <v>526</v>
      </c>
      <c r="E205" s="108">
        <v>17</v>
      </c>
      <c r="F205" s="109" t="s">
        <v>267</v>
      </c>
      <c r="G205" s="81">
        <v>2259.1799999999994</v>
      </c>
    </row>
    <row r="206" spans="1:7" s="58" customFormat="1">
      <c r="A206" s="105" t="s">
        <v>527</v>
      </c>
      <c r="B206" s="105" t="s">
        <v>528</v>
      </c>
      <c r="C206" s="106">
        <v>4</v>
      </c>
      <c r="D206" s="107" t="s">
        <v>529</v>
      </c>
      <c r="E206" s="108">
        <v>17</v>
      </c>
      <c r="F206" s="109" t="s">
        <v>267</v>
      </c>
      <c r="G206" s="81">
        <v>2259.1799999999994</v>
      </c>
    </row>
    <row r="207" spans="1:7" s="58" customFormat="1">
      <c r="A207" s="105" t="s">
        <v>530</v>
      </c>
      <c r="B207" s="105" t="s">
        <v>531</v>
      </c>
      <c r="C207" s="106">
        <v>6</v>
      </c>
      <c r="D207" s="107" t="s">
        <v>532</v>
      </c>
      <c r="E207" s="108">
        <v>20</v>
      </c>
      <c r="F207" s="109" t="s">
        <v>267</v>
      </c>
      <c r="G207" s="81">
        <v>4352.04</v>
      </c>
    </row>
    <row r="208" spans="1:7" s="58" customFormat="1">
      <c r="A208" s="105" t="s">
        <v>533</v>
      </c>
      <c r="B208" s="105" t="s">
        <v>534</v>
      </c>
      <c r="C208" s="106">
        <v>6</v>
      </c>
      <c r="D208" s="111" t="s">
        <v>535</v>
      </c>
      <c r="E208" s="108">
        <v>20</v>
      </c>
      <c r="F208" s="109" t="s">
        <v>267</v>
      </c>
      <c r="G208" s="81">
        <v>4352.04</v>
      </c>
    </row>
    <row r="209" spans="1:7" s="58" customFormat="1">
      <c r="A209" s="105" t="s">
        <v>536</v>
      </c>
      <c r="B209" s="105" t="s">
        <v>537</v>
      </c>
      <c r="C209" s="106">
        <v>6</v>
      </c>
      <c r="D209" s="107" t="s">
        <v>538</v>
      </c>
      <c r="E209" s="108">
        <v>20</v>
      </c>
      <c r="F209" s="109" t="s">
        <v>267</v>
      </c>
      <c r="G209" s="81">
        <v>4352.04</v>
      </c>
    </row>
    <row r="210" spans="1:7" s="58" customFormat="1">
      <c r="A210" s="105" t="s">
        <v>539</v>
      </c>
      <c r="B210" s="105" t="s">
        <v>540</v>
      </c>
      <c r="C210" s="106">
        <v>6</v>
      </c>
      <c r="D210" s="111" t="s">
        <v>541</v>
      </c>
      <c r="E210" s="108">
        <v>20</v>
      </c>
      <c r="F210" s="109" t="s">
        <v>267</v>
      </c>
      <c r="G210" s="81">
        <v>4352.04</v>
      </c>
    </row>
    <row r="211" spans="1:7" s="58" customFormat="1">
      <c r="A211" s="105" t="s">
        <v>542</v>
      </c>
      <c r="B211" s="105" t="s">
        <v>543</v>
      </c>
      <c r="C211" s="106">
        <v>6</v>
      </c>
      <c r="D211" s="107" t="s">
        <v>544</v>
      </c>
      <c r="E211" s="108">
        <v>20</v>
      </c>
      <c r="F211" s="109" t="s">
        <v>267</v>
      </c>
      <c r="G211" s="81">
        <v>4352.04</v>
      </c>
    </row>
    <row r="212" spans="1:7" s="58" customFormat="1">
      <c r="A212" s="61" t="s">
        <v>545</v>
      </c>
      <c r="B212" s="105" t="s">
        <v>546</v>
      </c>
      <c r="C212" s="106">
        <v>4</v>
      </c>
      <c r="D212" s="111" t="s">
        <v>547</v>
      </c>
      <c r="E212" s="108">
        <v>18</v>
      </c>
      <c r="F212" s="109"/>
      <c r="G212" s="81">
        <v>4820.9699999999993</v>
      </c>
    </row>
    <row r="213" spans="1:7" s="58" customFormat="1">
      <c r="A213" s="61" t="s">
        <v>548</v>
      </c>
      <c r="B213" s="105" t="s">
        <v>549</v>
      </c>
      <c r="C213" s="106">
        <v>4</v>
      </c>
      <c r="D213" s="111" t="s">
        <v>550</v>
      </c>
      <c r="E213" s="108">
        <v>19</v>
      </c>
      <c r="F213" s="109"/>
      <c r="G213" s="81">
        <v>4820.9699999999993</v>
      </c>
    </row>
    <row r="214" spans="1:7" s="58" customFormat="1">
      <c r="A214" s="61" t="s">
        <v>551</v>
      </c>
      <c r="B214" s="105" t="s">
        <v>552</v>
      </c>
      <c r="C214" s="106">
        <v>4</v>
      </c>
      <c r="D214" s="111" t="s">
        <v>553</v>
      </c>
      <c r="E214" s="108">
        <v>18</v>
      </c>
      <c r="F214" s="109"/>
      <c r="G214" s="81">
        <v>4820.9699999999993</v>
      </c>
    </row>
    <row r="215" spans="1:7" s="58" customFormat="1">
      <c r="A215" s="61" t="s">
        <v>554</v>
      </c>
      <c r="B215" s="105" t="s">
        <v>555</v>
      </c>
      <c r="C215" s="106">
        <v>4</v>
      </c>
      <c r="D215" s="111" t="s">
        <v>556</v>
      </c>
      <c r="E215" s="108">
        <v>18</v>
      </c>
      <c r="F215" s="109"/>
      <c r="G215" s="81">
        <v>4820.9699999999993</v>
      </c>
    </row>
    <row r="216" spans="1:7" s="58" customFormat="1">
      <c r="A216" s="61" t="s">
        <v>557</v>
      </c>
      <c r="B216" s="105" t="s">
        <v>558</v>
      </c>
      <c r="C216" s="106">
        <v>4</v>
      </c>
      <c r="D216" s="111" t="s">
        <v>559</v>
      </c>
      <c r="E216" s="108">
        <v>18</v>
      </c>
      <c r="F216" s="109"/>
      <c r="G216" s="81">
        <v>4820.9699999999993</v>
      </c>
    </row>
    <row r="217" spans="1:7" s="58" customFormat="1">
      <c r="A217" s="118" t="s">
        <v>4302</v>
      </c>
      <c r="B217" s="105" t="s">
        <v>5089</v>
      </c>
      <c r="C217" s="106">
        <v>4</v>
      </c>
      <c r="D217" s="119" t="s">
        <v>4303</v>
      </c>
      <c r="E217" s="120">
        <v>19</v>
      </c>
      <c r="F217" s="109" t="s">
        <v>267</v>
      </c>
      <c r="G217" s="81">
        <v>2192.19</v>
      </c>
    </row>
    <row r="218" spans="1:7" s="58" customFormat="1">
      <c r="A218" s="118" t="s">
        <v>4304</v>
      </c>
      <c r="B218" s="105" t="s">
        <v>5090</v>
      </c>
      <c r="C218" s="106">
        <v>4</v>
      </c>
      <c r="D218" s="119" t="s">
        <v>4305</v>
      </c>
      <c r="E218" s="120">
        <v>19</v>
      </c>
      <c r="F218" s="109" t="s">
        <v>267</v>
      </c>
      <c r="G218" s="81">
        <v>2192.19</v>
      </c>
    </row>
    <row r="219" spans="1:7" s="58" customFormat="1">
      <c r="A219" s="118" t="s">
        <v>4306</v>
      </c>
      <c r="B219" s="105" t="s">
        <v>5091</v>
      </c>
      <c r="C219" s="106">
        <v>4</v>
      </c>
      <c r="D219" s="119" t="s">
        <v>4307</v>
      </c>
      <c r="E219" s="120">
        <v>19</v>
      </c>
      <c r="F219" s="109" t="s">
        <v>267</v>
      </c>
      <c r="G219" s="81">
        <v>2192.19</v>
      </c>
    </row>
    <row r="220" spans="1:7" s="58" customFormat="1">
      <c r="A220" s="118" t="s">
        <v>4308</v>
      </c>
      <c r="B220" s="105" t="s">
        <v>5092</v>
      </c>
      <c r="C220" s="106">
        <v>4</v>
      </c>
      <c r="D220" s="119" t="s">
        <v>4309</v>
      </c>
      <c r="E220" s="120">
        <v>19</v>
      </c>
      <c r="F220" s="109" t="s">
        <v>267</v>
      </c>
      <c r="G220" s="81">
        <v>2192.19</v>
      </c>
    </row>
    <row r="221" spans="1:7" s="58" customFormat="1">
      <c r="A221" s="118" t="s">
        <v>4310</v>
      </c>
      <c r="B221" s="105" t="s">
        <v>5093</v>
      </c>
      <c r="C221" s="106">
        <v>4</v>
      </c>
      <c r="D221" s="119" t="s">
        <v>4311</v>
      </c>
      <c r="E221" s="120">
        <v>19</v>
      </c>
      <c r="F221" s="109" t="s">
        <v>267</v>
      </c>
      <c r="G221" s="81">
        <v>2192.19</v>
      </c>
    </row>
    <row r="222" spans="1:7" s="58" customFormat="1">
      <c r="A222" s="61" t="s">
        <v>560</v>
      </c>
      <c r="B222" s="140" t="s">
        <v>561</v>
      </c>
      <c r="C222" s="106">
        <v>2</v>
      </c>
      <c r="D222" s="111" t="s">
        <v>562</v>
      </c>
      <c r="E222" s="108">
        <v>81</v>
      </c>
      <c r="F222" s="109" t="s">
        <v>563</v>
      </c>
      <c r="G222" s="81">
        <v>8371.44</v>
      </c>
    </row>
    <row r="223" spans="1:7" s="58" customFormat="1">
      <c r="A223" s="61" t="s">
        <v>564</v>
      </c>
      <c r="B223" s="140" t="s">
        <v>565</v>
      </c>
      <c r="C223" s="106">
        <v>2</v>
      </c>
      <c r="D223" s="111" t="s">
        <v>566</v>
      </c>
      <c r="E223" s="108">
        <v>81</v>
      </c>
      <c r="F223" s="109"/>
      <c r="G223" s="81">
        <v>8371.44</v>
      </c>
    </row>
    <row r="224" spans="1:7" s="58" customFormat="1">
      <c r="A224" s="105" t="s">
        <v>567</v>
      </c>
      <c r="B224" s="105" t="s">
        <v>568</v>
      </c>
      <c r="C224" s="106">
        <v>6</v>
      </c>
      <c r="D224" s="107" t="s">
        <v>569</v>
      </c>
      <c r="E224" s="108">
        <v>53</v>
      </c>
      <c r="F224" s="109" t="s">
        <v>449</v>
      </c>
      <c r="G224" s="81">
        <v>3398.0099999999998</v>
      </c>
    </row>
    <row r="225" spans="1:7" s="58" customFormat="1">
      <c r="A225" s="105" t="s">
        <v>570</v>
      </c>
      <c r="B225" s="105" t="s">
        <v>571</v>
      </c>
      <c r="C225" s="106">
        <v>6</v>
      </c>
      <c r="D225" s="107" t="s">
        <v>572</v>
      </c>
      <c r="E225" s="108">
        <v>53</v>
      </c>
      <c r="F225" s="109" t="s">
        <v>449</v>
      </c>
      <c r="G225" s="81">
        <v>3398.0099999999998</v>
      </c>
    </row>
    <row r="226" spans="1:7" s="58" customFormat="1">
      <c r="A226" s="105" t="s">
        <v>573</v>
      </c>
      <c r="B226" s="105" t="s">
        <v>574</v>
      </c>
      <c r="C226" s="106">
        <v>6</v>
      </c>
      <c r="D226" s="107" t="s">
        <v>575</v>
      </c>
      <c r="E226" s="108">
        <v>53</v>
      </c>
      <c r="F226" s="109" t="s">
        <v>449</v>
      </c>
      <c r="G226" s="81">
        <v>3398.0099999999998</v>
      </c>
    </row>
    <row r="227" spans="1:7" s="58" customFormat="1">
      <c r="A227" s="105" t="s">
        <v>576</v>
      </c>
      <c r="B227" s="105" t="s">
        <v>577</v>
      </c>
      <c r="C227" s="106">
        <v>6</v>
      </c>
      <c r="D227" s="111" t="s">
        <v>578</v>
      </c>
      <c r="E227" s="108">
        <v>45</v>
      </c>
      <c r="F227" s="109" t="s">
        <v>508</v>
      </c>
      <c r="G227" s="81">
        <v>1323.6299999999999</v>
      </c>
    </row>
    <row r="228" spans="1:7" s="58" customFormat="1">
      <c r="A228" s="105" t="s">
        <v>579</v>
      </c>
      <c r="B228" s="105" t="s">
        <v>580</v>
      </c>
      <c r="C228" s="106">
        <v>6</v>
      </c>
      <c r="D228" s="111" t="s">
        <v>581</v>
      </c>
      <c r="E228" s="108">
        <v>45</v>
      </c>
      <c r="F228" s="109" t="s">
        <v>508</v>
      </c>
      <c r="G228" s="81">
        <v>1323.6299999999999</v>
      </c>
    </row>
    <row r="229" spans="1:7" s="58" customFormat="1">
      <c r="A229" s="105" t="s">
        <v>582</v>
      </c>
      <c r="B229" s="105" t="s">
        <v>583</v>
      </c>
      <c r="C229" s="106">
        <v>6</v>
      </c>
      <c r="D229" s="107" t="s">
        <v>584</v>
      </c>
      <c r="E229" s="108">
        <v>45</v>
      </c>
      <c r="F229" s="109" t="s">
        <v>508</v>
      </c>
      <c r="G229" s="81">
        <v>1690.9199999999998</v>
      </c>
    </row>
    <row r="230" spans="1:7" s="58" customFormat="1">
      <c r="A230" s="105" t="s">
        <v>585</v>
      </c>
      <c r="B230" s="105" t="s">
        <v>586</v>
      </c>
      <c r="C230" s="106">
        <v>6</v>
      </c>
      <c r="D230" s="107" t="s">
        <v>587</v>
      </c>
      <c r="E230" s="108">
        <v>45</v>
      </c>
      <c r="F230" s="109" t="s">
        <v>508</v>
      </c>
      <c r="G230" s="81">
        <v>1690.9199999999998</v>
      </c>
    </row>
    <row r="231" spans="1:7" s="58" customFormat="1">
      <c r="A231" s="105" t="s">
        <v>588</v>
      </c>
      <c r="B231" s="105" t="s">
        <v>589</v>
      </c>
      <c r="C231" s="106">
        <v>6</v>
      </c>
      <c r="D231" s="111" t="s">
        <v>590</v>
      </c>
      <c r="E231" s="108">
        <v>45</v>
      </c>
      <c r="F231" s="109" t="s">
        <v>508</v>
      </c>
      <c r="G231" s="81">
        <v>1690.9199999999998</v>
      </c>
    </row>
    <row r="232" spans="1:7" s="58" customFormat="1">
      <c r="A232" s="105" t="s">
        <v>591</v>
      </c>
      <c r="B232" s="105" t="s">
        <v>592</v>
      </c>
      <c r="C232" s="106">
        <v>6</v>
      </c>
      <c r="D232" s="111" t="s">
        <v>593</v>
      </c>
      <c r="E232" s="108">
        <v>45</v>
      </c>
      <c r="F232" s="109" t="s">
        <v>508</v>
      </c>
      <c r="G232" s="81">
        <v>1690.9199999999998</v>
      </c>
    </row>
    <row r="233" spans="1:7" s="58" customFormat="1">
      <c r="A233" s="105" t="s">
        <v>594</v>
      </c>
      <c r="B233" s="105" t="s">
        <v>595</v>
      </c>
      <c r="C233" s="106">
        <v>4</v>
      </c>
      <c r="D233" s="111" t="s">
        <v>596</v>
      </c>
      <c r="E233" s="108">
        <v>37</v>
      </c>
      <c r="F233" s="109" t="s">
        <v>274</v>
      </c>
      <c r="G233" s="81">
        <v>4820.9699999999993</v>
      </c>
    </row>
    <row r="234" spans="1:7" s="58" customFormat="1">
      <c r="A234" s="105" t="s">
        <v>597</v>
      </c>
      <c r="B234" s="105" t="s">
        <v>598</v>
      </c>
      <c r="C234" s="106">
        <v>4</v>
      </c>
      <c r="D234" s="111" t="s">
        <v>599</v>
      </c>
      <c r="E234" s="108">
        <v>37</v>
      </c>
      <c r="F234" s="109" t="s">
        <v>274</v>
      </c>
      <c r="G234" s="81">
        <v>4820.9699999999993</v>
      </c>
    </row>
    <row r="235" spans="1:7" s="58" customFormat="1">
      <c r="A235" s="105" t="s">
        <v>600</v>
      </c>
      <c r="B235" s="105" t="s">
        <v>601</v>
      </c>
      <c r="C235" s="106">
        <v>4</v>
      </c>
      <c r="D235" s="111" t="s">
        <v>602</v>
      </c>
      <c r="E235" s="108">
        <v>37</v>
      </c>
      <c r="F235" s="109" t="s">
        <v>274</v>
      </c>
      <c r="G235" s="81">
        <v>4820.9699999999993</v>
      </c>
    </row>
    <row r="236" spans="1:7" s="58" customFormat="1">
      <c r="A236" s="105" t="s">
        <v>603</v>
      </c>
      <c r="B236" s="105" t="s">
        <v>604</v>
      </c>
      <c r="C236" s="106">
        <v>6</v>
      </c>
      <c r="D236" s="107" t="s">
        <v>605</v>
      </c>
      <c r="E236" s="108">
        <v>121</v>
      </c>
      <c r="F236" s="109" t="s">
        <v>274</v>
      </c>
      <c r="G236" s="81">
        <v>1323.6299999999999</v>
      </c>
    </row>
    <row r="237" spans="1:7" s="58" customFormat="1">
      <c r="A237" s="105" t="s">
        <v>606</v>
      </c>
      <c r="B237" s="105" t="s">
        <v>607</v>
      </c>
      <c r="C237" s="106">
        <v>4</v>
      </c>
      <c r="D237" s="107" t="s">
        <v>608</v>
      </c>
      <c r="E237" s="108">
        <v>121</v>
      </c>
      <c r="F237" s="109" t="s">
        <v>267</v>
      </c>
      <c r="G237" s="81">
        <v>2979.9</v>
      </c>
    </row>
    <row r="238" spans="1:7" s="58" customFormat="1">
      <c r="A238" s="105" t="s">
        <v>609</v>
      </c>
      <c r="B238" s="105" t="s">
        <v>5097</v>
      </c>
      <c r="C238" s="106">
        <v>6</v>
      </c>
      <c r="D238" s="107" t="s">
        <v>610</v>
      </c>
      <c r="E238" s="108">
        <v>12</v>
      </c>
      <c r="F238" s="109" t="s">
        <v>508</v>
      </c>
      <c r="G238" s="81">
        <v>4303.53</v>
      </c>
    </row>
    <row r="239" spans="1:7" s="58" customFormat="1">
      <c r="A239" s="105" t="s">
        <v>611</v>
      </c>
      <c r="B239" s="105" t="s">
        <v>5096</v>
      </c>
      <c r="C239" s="106">
        <v>6</v>
      </c>
      <c r="D239" s="107" t="s">
        <v>612</v>
      </c>
      <c r="E239" s="108">
        <v>12</v>
      </c>
      <c r="F239" s="109" t="s">
        <v>508</v>
      </c>
      <c r="G239" s="81">
        <v>4303.53</v>
      </c>
    </row>
    <row r="240" spans="1:7" s="58" customFormat="1">
      <c r="A240" s="105" t="s">
        <v>613</v>
      </c>
      <c r="B240" s="105" t="s">
        <v>5095</v>
      </c>
      <c r="C240" s="106">
        <v>6</v>
      </c>
      <c r="D240" s="107" t="s">
        <v>614</v>
      </c>
      <c r="E240" s="108">
        <v>12</v>
      </c>
      <c r="F240" s="109" t="s">
        <v>508</v>
      </c>
      <c r="G240" s="81">
        <v>4303.53</v>
      </c>
    </row>
    <row r="241" spans="1:7" s="58" customFormat="1">
      <c r="A241" s="105" t="s">
        <v>615</v>
      </c>
      <c r="B241" s="105" t="s">
        <v>5094</v>
      </c>
      <c r="C241" s="106">
        <v>6</v>
      </c>
      <c r="D241" s="111" t="s">
        <v>616</v>
      </c>
      <c r="E241" s="108">
        <v>12</v>
      </c>
      <c r="F241" s="109"/>
      <c r="G241" s="81">
        <v>4303.53</v>
      </c>
    </row>
    <row r="242" spans="1:7" s="58" customFormat="1">
      <c r="A242" s="118" t="s">
        <v>4312</v>
      </c>
      <c r="B242" s="105" t="s">
        <v>5099</v>
      </c>
      <c r="C242" s="106">
        <v>6</v>
      </c>
      <c r="D242" s="119" t="s">
        <v>4313</v>
      </c>
      <c r="E242" s="108">
        <v>13</v>
      </c>
      <c r="F242" s="109" t="s">
        <v>5098</v>
      </c>
      <c r="G242" s="81">
        <v>4303.53</v>
      </c>
    </row>
    <row r="243" spans="1:7" s="58" customFormat="1">
      <c r="A243" s="118" t="s">
        <v>4314</v>
      </c>
      <c r="B243" s="105" t="s">
        <v>5100</v>
      </c>
      <c r="C243" s="106">
        <v>6</v>
      </c>
      <c r="D243" s="119" t="s">
        <v>4315</v>
      </c>
      <c r="E243" s="108">
        <v>13</v>
      </c>
      <c r="F243" s="109" t="s">
        <v>5098</v>
      </c>
      <c r="G243" s="81">
        <v>4303.53</v>
      </c>
    </row>
    <row r="244" spans="1:7" s="58" customFormat="1">
      <c r="A244" s="118" t="s">
        <v>4316</v>
      </c>
      <c r="B244" s="105" t="s">
        <v>5101</v>
      </c>
      <c r="C244" s="106">
        <v>6</v>
      </c>
      <c r="D244" s="119" t="s">
        <v>4317</v>
      </c>
      <c r="E244" s="108">
        <v>13</v>
      </c>
      <c r="F244" s="109" t="s">
        <v>5098</v>
      </c>
      <c r="G244" s="81">
        <v>4303.53</v>
      </c>
    </row>
    <row r="245" spans="1:7" s="58" customFormat="1">
      <c r="A245" s="105" t="s">
        <v>617</v>
      </c>
      <c r="B245" s="105" t="s">
        <v>618</v>
      </c>
      <c r="C245" s="106">
        <v>4</v>
      </c>
      <c r="D245" s="111" t="s">
        <v>619</v>
      </c>
      <c r="E245" s="108">
        <v>15</v>
      </c>
      <c r="F245" s="109" t="s">
        <v>274</v>
      </c>
      <c r="G245" s="81">
        <v>2644.95</v>
      </c>
    </row>
    <row r="246" spans="1:7" s="58" customFormat="1">
      <c r="A246" s="61" t="s">
        <v>620</v>
      </c>
      <c r="B246" s="105" t="s">
        <v>621</v>
      </c>
      <c r="C246" s="82">
        <v>4</v>
      </c>
      <c r="D246" s="111" t="s">
        <v>622</v>
      </c>
      <c r="E246" s="108">
        <v>28</v>
      </c>
      <c r="F246" s="109"/>
      <c r="G246" s="81">
        <v>5038.1099999999997</v>
      </c>
    </row>
    <row r="247" spans="1:7" s="58" customFormat="1">
      <c r="A247" s="61" t="s">
        <v>623</v>
      </c>
      <c r="B247" s="105" t="s">
        <v>624</v>
      </c>
      <c r="C247" s="82">
        <v>4</v>
      </c>
      <c r="D247" s="111" t="s">
        <v>625</v>
      </c>
      <c r="E247" s="108">
        <v>28</v>
      </c>
      <c r="F247" s="109"/>
      <c r="G247" s="81">
        <v>5038.1099999999997</v>
      </c>
    </row>
    <row r="248" spans="1:7" s="58" customFormat="1">
      <c r="A248" s="61" t="s">
        <v>626</v>
      </c>
      <c r="B248" s="105" t="s">
        <v>627</v>
      </c>
      <c r="C248" s="82">
        <v>4</v>
      </c>
      <c r="D248" s="111" t="s">
        <v>628</v>
      </c>
      <c r="E248" s="108">
        <v>28</v>
      </c>
      <c r="F248" s="109"/>
      <c r="G248" s="81">
        <v>5038.1099999999997</v>
      </c>
    </row>
    <row r="249" spans="1:7" s="58" customFormat="1">
      <c r="A249" s="61" t="s">
        <v>629</v>
      </c>
      <c r="B249" s="105" t="s">
        <v>630</v>
      </c>
      <c r="C249" s="82">
        <v>4</v>
      </c>
      <c r="D249" s="111" t="s">
        <v>631</v>
      </c>
      <c r="E249" s="108">
        <v>28</v>
      </c>
      <c r="F249" s="109"/>
      <c r="G249" s="81">
        <v>3282.51</v>
      </c>
    </row>
    <row r="250" spans="1:7" s="58" customFormat="1">
      <c r="A250" s="61" t="s">
        <v>632</v>
      </c>
      <c r="B250" s="105" t="s">
        <v>633</v>
      </c>
      <c r="C250" s="82">
        <v>4</v>
      </c>
      <c r="D250" s="111" t="s">
        <v>634</v>
      </c>
      <c r="E250" s="108">
        <v>28</v>
      </c>
      <c r="F250" s="109"/>
      <c r="G250" s="81">
        <v>3282.51</v>
      </c>
    </row>
    <row r="251" spans="1:7" s="58" customFormat="1">
      <c r="A251" s="61" t="s">
        <v>635</v>
      </c>
      <c r="B251" s="105" t="s">
        <v>636</v>
      </c>
      <c r="C251" s="82">
        <v>4</v>
      </c>
      <c r="D251" s="111" t="s">
        <v>637</v>
      </c>
      <c r="E251" s="108">
        <v>28</v>
      </c>
      <c r="F251" s="109"/>
      <c r="G251" s="81">
        <v>3282.51</v>
      </c>
    </row>
    <row r="252" spans="1:7" s="58" customFormat="1">
      <c r="A252" s="61" t="s">
        <v>638</v>
      </c>
      <c r="B252" s="105" t="s">
        <v>639</v>
      </c>
      <c r="C252" s="82">
        <v>6</v>
      </c>
      <c r="D252" s="111" t="s">
        <v>640</v>
      </c>
      <c r="E252" s="108">
        <v>14</v>
      </c>
      <c r="F252" s="109"/>
      <c r="G252" s="81">
        <v>3615.1499999999996</v>
      </c>
    </row>
    <row r="253" spans="1:7" s="58" customFormat="1">
      <c r="A253" s="61" t="s">
        <v>641</v>
      </c>
      <c r="B253" s="105" t="s">
        <v>642</v>
      </c>
      <c r="C253" s="82">
        <v>6</v>
      </c>
      <c r="D253" s="111" t="s">
        <v>643</v>
      </c>
      <c r="E253" s="108">
        <v>14</v>
      </c>
      <c r="F253" s="109"/>
      <c r="G253" s="81">
        <v>3615.1499999999996</v>
      </c>
    </row>
    <row r="254" spans="1:7" s="58" customFormat="1">
      <c r="A254" s="61" t="s">
        <v>644</v>
      </c>
      <c r="B254" s="105" t="s">
        <v>645</v>
      </c>
      <c r="C254" s="82">
        <v>6</v>
      </c>
      <c r="D254" s="111" t="s">
        <v>646</v>
      </c>
      <c r="E254" s="108">
        <v>14</v>
      </c>
      <c r="F254" s="109"/>
      <c r="G254" s="81">
        <v>3615.1499999999996</v>
      </c>
    </row>
    <row r="255" spans="1:7" s="58" customFormat="1">
      <c r="A255" s="61" t="s">
        <v>647</v>
      </c>
      <c r="B255" s="105" t="s">
        <v>648</v>
      </c>
      <c r="C255" s="82">
        <v>6</v>
      </c>
      <c r="D255" s="111" t="s">
        <v>649</v>
      </c>
      <c r="E255" s="108">
        <v>14</v>
      </c>
      <c r="F255" s="109"/>
      <c r="G255" s="81">
        <v>3615.1499999999996</v>
      </c>
    </row>
    <row r="256" spans="1:7" s="58" customFormat="1">
      <c r="A256" s="118" t="s">
        <v>4318</v>
      </c>
      <c r="B256" s="105" t="s">
        <v>5103</v>
      </c>
      <c r="C256" s="82">
        <v>4</v>
      </c>
      <c r="D256" s="119" t="s">
        <v>4319</v>
      </c>
      <c r="E256" s="120">
        <v>8</v>
      </c>
      <c r="F256" s="109" t="s">
        <v>453</v>
      </c>
      <c r="G256" s="81">
        <v>5273.7299999999987</v>
      </c>
    </row>
    <row r="257" spans="1:7" s="58" customFormat="1">
      <c r="A257" s="118" t="s">
        <v>4320</v>
      </c>
      <c r="B257" s="105" t="s">
        <v>5104</v>
      </c>
      <c r="C257" s="82">
        <v>4</v>
      </c>
      <c r="D257" s="119" t="s">
        <v>4321</v>
      </c>
      <c r="E257" s="120">
        <v>8</v>
      </c>
      <c r="F257" s="109" t="s">
        <v>453</v>
      </c>
      <c r="G257" s="81">
        <v>5273.7299999999987</v>
      </c>
    </row>
    <row r="258" spans="1:7" s="58" customFormat="1">
      <c r="A258" s="118" t="s">
        <v>4322</v>
      </c>
      <c r="B258" s="105" t="s">
        <v>5102</v>
      </c>
      <c r="C258" s="82">
        <v>4</v>
      </c>
      <c r="D258" s="119" t="s">
        <v>4323</v>
      </c>
      <c r="E258" s="120">
        <v>8</v>
      </c>
      <c r="F258" s="109" t="s">
        <v>453</v>
      </c>
      <c r="G258" s="81">
        <v>5273.7299999999987</v>
      </c>
    </row>
    <row r="259" spans="1:7" s="58" customFormat="1">
      <c r="A259" s="105" t="s">
        <v>650</v>
      </c>
      <c r="B259" s="105" t="s">
        <v>651</v>
      </c>
      <c r="C259" s="106">
        <v>4</v>
      </c>
      <c r="D259" s="107" t="s">
        <v>652</v>
      </c>
      <c r="E259" s="108">
        <v>52</v>
      </c>
      <c r="F259" s="109" t="s">
        <v>508</v>
      </c>
      <c r="G259" s="81">
        <v>1808.73</v>
      </c>
    </row>
    <row r="260" spans="1:7" s="58" customFormat="1">
      <c r="A260" s="105" t="s">
        <v>653</v>
      </c>
      <c r="B260" s="105" t="s">
        <v>654</v>
      </c>
      <c r="C260" s="106">
        <v>4</v>
      </c>
      <c r="D260" s="107" t="s">
        <v>655</v>
      </c>
      <c r="E260" s="108">
        <v>53</v>
      </c>
      <c r="F260" s="109" t="s">
        <v>274</v>
      </c>
      <c r="G260" s="81">
        <v>1323.6299999999999</v>
      </c>
    </row>
    <row r="261" spans="1:7" s="58" customFormat="1">
      <c r="A261" s="105" t="s">
        <v>656</v>
      </c>
      <c r="B261" s="105" t="s">
        <v>657</v>
      </c>
      <c r="C261" s="106">
        <v>4</v>
      </c>
      <c r="D261" s="107" t="s">
        <v>658</v>
      </c>
      <c r="E261" s="108">
        <v>53</v>
      </c>
      <c r="F261" s="109" t="s">
        <v>274</v>
      </c>
      <c r="G261" s="81">
        <v>1323.6299999999999</v>
      </c>
    </row>
    <row r="262" spans="1:7" s="58" customFormat="1">
      <c r="A262" s="105" t="s">
        <v>659</v>
      </c>
      <c r="B262" s="105" t="s">
        <v>660</v>
      </c>
      <c r="C262" s="106">
        <v>4</v>
      </c>
      <c r="D262" s="107" t="s">
        <v>661</v>
      </c>
      <c r="E262" s="108">
        <v>53</v>
      </c>
      <c r="F262" s="109" t="s">
        <v>274</v>
      </c>
      <c r="G262" s="81">
        <v>1323.6299999999999</v>
      </c>
    </row>
    <row r="263" spans="1:7" s="58" customFormat="1">
      <c r="A263" s="105" t="s">
        <v>662</v>
      </c>
      <c r="B263" s="105" t="s">
        <v>663</v>
      </c>
      <c r="C263" s="106">
        <v>4</v>
      </c>
      <c r="D263" s="107" t="s">
        <v>664</v>
      </c>
      <c r="E263" s="108">
        <v>51</v>
      </c>
      <c r="F263" s="109" t="s">
        <v>178</v>
      </c>
      <c r="G263" s="81">
        <v>2109.0300000000002</v>
      </c>
    </row>
    <row r="264" spans="1:7" s="58" customFormat="1">
      <c r="A264" s="105" t="s">
        <v>665</v>
      </c>
      <c r="B264" s="105" t="s">
        <v>666</v>
      </c>
      <c r="C264" s="106">
        <v>4</v>
      </c>
      <c r="D264" s="107" t="s">
        <v>667</v>
      </c>
      <c r="E264" s="108">
        <v>51</v>
      </c>
      <c r="F264" s="109" t="s">
        <v>178</v>
      </c>
      <c r="G264" s="81">
        <v>3615.1499999999996</v>
      </c>
    </row>
    <row r="265" spans="1:7" s="58" customFormat="1">
      <c r="A265" s="105" t="s">
        <v>668</v>
      </c>
      <c r="B265" s="105" t="s">
        <v>669</v>
      </c>
      <c r="C265" s="106">
        <v>4</v>
      </c>
      <c r="D265" s="107" t="s">
        <v>670</v>
      </c>
      <c r="E265" s="108">
        <v>51</v>
      </c>
      <c r="F265" s="112"/>
      <c r="G265" s="81">
        <v>1808.73</v>
      </c>
    </row>
    <row r="266" spans="1:7" s="58" customFormat="1">
      <c r="A266" s="105" t="s">
        <v>671</v>
      </c>
      <c r="B266" s="105" t="s">
        <v>672</v>
      </c>
      <c r="C266" s="106">
        <v>6</v>
      </c>
      <c r="D266" s="107" t="s">
        <v>673</v>
      </c>
      <c r="E266" s="108">
        <v>61</v>
      </c>
      <c r="F266" s="109" t="s">
        <v>206</v>
      </c>
      <c r="G266" s="81">
        <v>1323.6299999999999</v>
      </c>
    </row>
    <row r="267" spans="1:7" s="58" customFormat="1">
      <c r="A267" s="105" t="s">
        <v>674</v>
      </c>
      <c r="B267" s="105" t="s">
        <v>675</v>
      </c>
      <c r="C267" s="106">
        <v>4</v>
      </c>
      <c r="D267" s="111" t="s">
        <v>676</v>
      </c>
      <c r="E267" s="108">
        <v>44</v>
      </c>
      <c r="F267" s="109" t="s">
        <v>267</v>
      </c>
      <c r="G267" s="81">
        <v>2644.95</v>
      </c>
    </row>
    <row r="268" spans="1:7" s="58" customFormat="1">
      <c r="A268" s="105" t="s">
        <v>677</v>
      </c>
      <c r="B268" s="105" t="s">
        <v>678</v>
      </c>
      <c r="C268" s="106">
        <v>4</v>
      </c>
      <c r="D268" s="111" t="s">
        <v>679</v>
      </c>
      <c r="E268" s="108">
        <v>44</v>
      </c>
      <c r="F268" s="109" t="s">
        <v>267</v>
      </c>
      <c r="G268" s="81">
        <v>2644.95</v>
      </c>
    </row>
    <row r="269" spans="1:7" s="58" customFormat="1">
      <c r="A269" s="105" t="s">
        <v>680</v>
      </c>
      <c r="B269" s="105" t="s">
        <v>681</v>
      </c>
      <c r="C269" s="106">
        <v>4</v>
      </c>
      <c r="D269" s="111" t="s">
        <v>682</v>
      </c>
      <c r="E269" s="108">
        <v>44</v>
      </c>
      <c r="F269" s="109" t="s">
        <v>267</v>
      </c>
      <c r="G269" s="81">
        <v>2644.95</v>
      </c>
    </row>
    <row r="270" spans="1:7" s="58" customFormat="1">
      <c r="A270" s="105" t="s">
        <v>683</v>
      </c>
      <c r="B270" s="105" t="s">
        <v>684</v>
      </c>
      <c r="C270" s="106">
        <v>4</v>
      </c>
      <c r="D270" s="111" t="s">
        <v>685</v>
      </c>
      <c r="E270" s="108">
        <v>44</v>
      </c>
      <c r="F270" s="109" t="s">
        <v>267</v>
      </c>
      <c r="G270" s="81">
        <v>2644.95</v>
      </c>
    </row>
    <row r="271" spans="1:7" s="58" customFormat="1">
      <c r="A271" s="105" t="s">
        <v>686</v>
      </c>
      <c r="B271" s="105" t="s">
        <v>687</v>
      </c>
      <c r="C271" s="106">
        <v>4</v>
      </c>
      <c r="D271" s="111" t="s">
        <v>688</v>
      </c>
      <c r="E271" s="108">
        <v>44</v>
      </c>
      <c r="F271" s="109" t="s">
        <v>267</v>
      </c>
      <c r="G271" s="81">
        <v>2644.95</v>
      </c>
    </row>
    <row r="272" spans="1:7" s="58" customFormat="1">
      <c r="A272" s="105" t="s">
        <v>689</v>
      </c>
      <c r="B272" s="105" t="s">
        <v>690</v>
      </c>
      <c r="C272" s="106">
        <v>4</v>
      </c>
      <c r="D272" s="111" t="s">
        <v>691</v>
      </c>
      <c r="E272" s="108">
        <v>44</v>
      </c>
      <c r="F272" s="109" t="s">
        <v>267</v>
      </c>
      <c r="G272" s="81">
        <v>2644.95</v>
      </c>
    </row>
    <row r="273" spans="1:7" s="58" customFormat="1">
      <c r="A273" s="105" t="s">
        <v>693</v>
      </c>
      <c r="B273" s="105" t="s">
        <v>694</v>
      </c>
      <c r="C273" s="106">
        <v>4</v>
      </c>
      <c r="D273" s="107" t="s">
        <v>695</v>
      </c>
      <c r="E273" s="108">
        <v>25</v>
      </c>
      <c r="F273" s="109" t="s">
        <v>692</v>
      </c>
      <c r="G273" s="81">
        <v>3314.85</v>
      </c>
    </row>
    <row r="274" spans="1:7" s="58" customFormat="1">
      <c r="A274" s="105" t="s">
        <v>696</v>
      </c>
      <c r="B274" s="105" t="s">
        <v>697</v>
      </c>
      <c r="C274" s="106">
        <v>4</v>
      </c>
      <c r="D274" s="107" t="s">
        <v>698</v>
      </c>
      <c r="E274" s="108" t="s">
        <v>5105</v>
      </c>
      <c r="F274" s="109" t="s">
        <v>692</v>
      </c>
      <c r="G274" s="81">
        <v>5206.74</v>
      </c>
    </row>
    <row r="275" spans="1:7" s="58" customFormat="1">
      <c r="A275" s="105" t="s">
        <v>699</v>
      </c>
      <c r="B275" s="105" t="s">
        <v>5106</v>
      </c>
      <c r="C275" s="106">
        <v>4</v>
      </c>
      <c r="D275" s="107" t="s">
        <v>700</v>
      </c>
      <c r="E275" s="108">
        <v>25</v>
      </c>
      <c r="F275" s="109" t="s">
        <v>692</v>
      </c>
      <c r="G275" s="81">
        <v>4820.9699999999993</v>
      </c>
    </row>
    <row r="276" spans="1:7" s="58" customFormat="1">
      <c r="A276" s="105" t="s">
        <v>701</v>
      </c>
      <c r="B276" s="105" t="s">
        <v>5107</v>
      </c>
      <c r="C276" s="106">
        <v>4</v>
      </c>
      <c r="D276" s="111" t="s">
        <v>702</v>
      </c>
      <c r="E276" s="108">
        <v>25</v>
      </c>
      <c r="F276" s="109" t="s">
        <v>692</v>
      </c>
      <c r="G276" s="81">
        <v>4820.9699999999993</v>
      </c>
    </row>
    <row r="277" spans="1:7" s="58" customFormat="1">
      <c r="A277" s="118" t="s">
        <v>4324</v>
      </c>
      <c r="B277" s="105" t="s">
        <v>5108</v>
      </c>
      <c r="C277" s="106">
        <v>4</v>
      </c>
      <c r="D277" s="119" t="s">
        <v>4325</v>
      </c>
      <c r="E277" s="108">
        <v>25</v>
      </c>
      <c r="F277" s="109" t="s">
        <v>692</v>
      </c>
      <c r="G277" s="81">
        <v>4820.9699999999993</v>
      </c>
    </row>
    <row r="278" spans="1:7" s="58" customFormat="1">
      <c r="A278" s="118" t="s">
        <v>703</v>
      </c>
      <c r="B278" s="105" t="s">
        <v>5113</v>
      </c>
      <c r="C278" s="106">
        <v>4</v>
      </c>
      <c r="D278" s="119" t="s">
        <v>704</v>
      </c>
      <c r="E278" s="108">
        <v>22</v>
      </c>
      <c r="F278" s="109" t="s">
        <v>267</v>
      </c>
      <c r="G278" s="81">
        <v>3850.77</v>
      </c>
    </row>
    <row r="279" spans="1:7" s="58" customFormat="1">
      <c r="A279" s="105" t="s">
        <v>705</v>
      </c>
      <c r="B279" s="105" t="s">
        <v>5110</v>
      </c>
      <c r="C279" s="106">
        <v>4</v>
      </c>
      <c r="D279" s="111" t="s">
        <v>706</v>
      </c>
      <c r="E279" s="108">
        <v>23</v>
      </c>
      <c r="F279" s="109" t="s">
        <v>267</v>
      </c>
      <c r="G279" s="81">
        <v>3850.77</v>
      </c>
    </row>
    <row r="280" spans="1:7" s="58" customFormat="1">
      <c r="A280" s="118" t="s">
        <v>4326</v>
      </c>
      <c r="B280" s="105" t="s">
        <v>5111</v>
      </c>
      <c r="C280" s="106">
        <v>4</v>
      </c>
      <c r="D280" s="119" t="s">
        <v>4327</v>
      </c>
      <c r="E280" s="108">
        <v>22</v>
      </c>
      <c r="F280" s="109" t="s">
        <v>267</v>
      </c>
      <c r="G280" s="81">
        <v>3850.77</v>
      </c>
    </row>
    <row r="281" spans="1:7" s="58" customFormat="1" ht="14.25" customHeight="1">
      <c r="A281" s="118" t="s">
        <v>4328</v>
      </c>
      <c r="B281" s="105" t="s">
        <v>5112</v>
      </c>
      <c r="C281" s="106">
        <v>4</v>
      </c>
      <c r="D281" s="119" t="s">
        <v>4329</v>
      </c>
      <c r="E281" s="120">
        <v>23</v>
      </c>
      <c r="F281" s="109" t="s">
        <v>267</v>
      </c>
      <c r="G281" s="81">
        <v>3850.77</v>
      </c>
    </row>
    <row r="282" spans="1:7" s="58" customFormat="1" ht="15.75" customHeight="1">
      <c r="A282" s="118" t="s">
        <v>707</v>
      </c>
      <c r="B282" s="105" t="s">
        <v>5114</v>
      </c>
      <c r="C282" s="106">
        <v>6</v>
      </c>
      <c r="D282" s="119" t="s">
        <v>708</v>
      </c>
      <c r="E282" s="120">
        <v>21</v>
      </c>
      <c r="F282" s="109" t="s">
        <v>692</v>
      </c>
      <c r="G282" s="81">
        <v>2862.09</v>
      </c>
    </row>
    <row r="283" spans="1:7" s="58" customFormat="1">
      <c r="A283" s="118" t="s">
        <v>709</v>
      </c>
      <c r="B283" s="105" t="s">
        <v>5115</v>
      </c>
      <c r="C283" s="106">
        <v>6</v>
      </c>
      <c r="D283" s="119" t="s">
        <v>710</v>
      </c>
      <c r="E283" s="120">
        <v>21</v>
      </c>
      <c r="F283" s="109" t="s">
        <v>692</v>
      </c>
      <c r="G283" s="81">
        <v>2862.09</v>
      </c>
    </row>
    <row r="284" spans="1:7" s="58" customFormat="1">
      <c r="A284" s="118" t="s">
        <v>711</v>
      </c>
      <c r="B284" s="105" t="s">
        <v>5116</v>
      </c>
      <c r="C284" s="106">
        <v>6</v>
      </c>
      <c r="D284" s="119" t="s">
        <v>712</v>
      </c>
      <c r="E284" s="120">
        <v>21</v>
      </c>
      <c r="F284" s="109" t="s">
        <v>692</v>
      </c>
      <c r="G284" s="81">
        <v>2862.09</v>
      </c>
    </row>
    <row r="285" spans="1:7" s="58" customFormat="1">
      <c r="A285" s="118" t="s">
        <v>713</v>
      </c>
      <c r="B285" s="105" t="s">
        <v>5117</v>
      </c>
      <c r="C285" s="106">
        <v>6</v>
      </c>
      <c r="D285" s="119" t="s">
        <v>714</v>
      </c>
      <c r="E285" s="120">
        <v>21</v>
      </c>
      <c r="F285" s="109" t="s">
        <v>692</v>
      </c>
      <c r="G285" s="81">
        <v>2862.09</v>
      </c>
    </row>
    <row r="286" spans="1:7" s="58" customFormat="1">
      <c r="A286" s="105" t="s">
        <v>715</v>
      </c>
      <c r="B286" s="105" t="s">
        <v>5109</v>
      </c>
      <c r="C286" s="106">
        <v>6</v>
      </c>
      <c r="D286" s="107" t="s">
        <v>716</v>
      </c>
      <c r="E286" s="120">
        <v>21</v>
      </c>
      <c r="F286" s="109" t="s">
        <v>692</v>
      </c>
      <c r="G286" s="81">
        <v>2862.09</v>
      </c>
    </row>
    <row r="287" spans="1:7" s="58" customFormat="1">
      <c r="A287" s="118" t="s">
        <v>4330</v>
      </c>
      <c r="B287" s="105" t="s">
        <v>5119</v>
      </c>
      <c r="C287" s="106">
        <v>6</v>
      </c>
      <c r="D287" s="119" t="s">
        <v>4331</v>
      </c>
      <c r="E287" s="120">
        <v>9</v>
      </c>
      <c r="F287" s="109" t="s">
        <v>5118</v>
      </c>
      <c r="G287" s="81">
        <v>2259.1799999999994</v>
      </c>
    </row>
    <row r="288" spans="1:7" s="58" customFormat="1">
      <c r="A288" s="118" t="s">
        <v>4332</v>
      </c>
      <c r="B288" s="105" t="s">
        <v>5120</v>
      </c>
      <c r="C288" s="106">
        <v>6</v>
      </c>
      <c r="D288" s="119" t="s">
        <v>4333</v>
      </c>
      <c r="E288" s="120">
        <v>9</v>
      </c>
      <c r="F288" s="109" t="s">
        <v>5118</v>
      </c>
      <c r="G288" s="81">
        <v>2259.1799999999994</v>
      </c>
    </row>
    <row r="289" spans="1:7" s="58" customFormat="1">
      <c r="A289" s="118" t="s">
        <v>4334</v>
      </c>
      <c r="B289" s="105" t="s">
        <v>5121</v>
      </c>
      <c r="C289" s="106">
        <v>6</v>
      </c>
      <c r="D289" s="119" t="s">
        <v>4335</v>
      </c>
      <c r="E289" s="120">
        <v>9</v>
      </c>
      <c r="F289" s="109" t="s">
        <v>5118</v>
      </c>
      <c r="G289" s="81">
        <v>2259.1799999999994</v>
      </c>
    </row>
    <row r="290" spans="1:7" s="58" customFormat="1">
      <c r="A290" s="105" t="s">
        <v>717</v>
      </c>
      <c r="B290" s="105" t="s">
        <v>5122</v>
      </c>
      <c r="C290" s="106">
        <v>4</v>
      </c>
      <c r="D290" s="107" t="s">
        <v>718</v>
      </c>
      <c r="E290" s="108">
        <v>24</v>
      </c>
      <c r="F290" s="109" t="s">
        <v>719</v>
      </c>
      <c r="G290" s="81">
        <v>5624.85</v>
      </c>
    </row>
    <row r="291" spans="1:7" s="58" customFormat="1">
      <c r="A291" s="118" t="s">
        <v>4336</v>
      </c>
      <c r="B291" s="105" t="s">
        <v>5123</v>
      </c>
      <c r="C291" s="106">
        <v>4</v>
      </c>
      <c r="D291" s="119" t="s">
        <v>4337</v>
      </c>
      <c r="E291" s="108">
        <v>24</v>
      </c>
      <c r="F291" s="109" t="s">
        <v>719</v>
      </c>
      <c r="G291" s="81">
        <v>5624.85</v>
      </c>
    </row>
    <row r="292" spans="1:7" s="58" customFormat="1">
      <c r="A292" s="105" t="s">
        <v>720</v>
      </c>
      <c r="B292" s="105" t="s">
        <v>5124</v>
      </c>
      <c r="C292" s="106">
        <v>4</v>
      </c>
      <c r="D292" s="107" t="s">
        <v>721</v>
      </c>
      <c r="E292" s="108">
        <v>24</v>
      </c>
      <c r="F292" s="109" t="s">
        <v>719</v>
      </c>
      <c r="G292" s="81">
        <v>5624.85</v>
      </c>
    </row>
    <row r="293" spans="1:7" s="58" customFormat="1">
      <c r="A293" s="105" t="s">
        <v>722</v>
      </c>
      <c r="B293" s="105" t="s">
        <v>5125</v>
      </c>
      <c r="C293" s="106">
        <v>4</v>
      </c>
      <c r="D293" s="107" t="s">
        <v>723</v>
      </c>
      <c r="E293" s="108">
        <v>24</v>
      </c>
      <c r="F293" s="109" t="s">
        <v>719</v>
      </c>
      <c r="G293" s="81">
        <v>5624.85</v>
      </c>
    </row>
    <row r="294" spans="1:7" s="58" customFormat="1">
      <c r="A294" s="105" t="s">
        <v>724</v>
      </c>
      <c r="B294" s="105" t="s">
        <v>725</v>
      </c>
      <c r="C294" s="106">
        <v>10</v>
      </c>
      <c r="D294" s="107" t="s">
        <v>726</v>
      </c>
      <c r="E294" s="108">
        <v>131</v>
      </c>
      <c r="F294" s="109" t="s">
        <v>727</v>
      </c>
      <c r="G294" s="81">
        <v>836.22</v>
      </c>
    </row>
    <row r="295" spans="1:7" s="58" customFormat="1">
      <c r="A295" s="105" t="s">
        <v>728</v>
      </c>
      <c r="B295" s="105" t="s">
        <v>729</v>
      </c>
      <c r="C295" s="106">
        <v>10</v>
      </c>
      <c r="D295" s="107" t="s">
        <v>730</v>
      </c>
      <c r="E295" s="108">
        <v>131</v>
      </c>
      <c r="F295" s="112"/>
      <c r="G295" s="81">
        <v>519.75</v>
      </c>
    </row>
    <row r="296" spans="1:7" s="58" customFormat="1">
      <c r="A296" s="105" t="s">
        <v>731</v>
      </c>
      <c r="B296" s="105" t="s">
        <v>732</v>
      </c>
      <c r="C296" s="106">
        <v>6</v>
      </c>
      <c r="D296" s="107" t="s">
        <v>733</v>
      </c>
      <c r="E296" s="108">
        <v>131</v>
      </c>
      <c r="F296" s="109" t="s">
        <v>734</v>
      </c>
      <c r="G296" s="81">
        <v>1725.5699999999997</v>
      </c>
    </row>
    <row r="297" spans="1:7" s="58" customFormat="1">
      <c r="A297" s="105" t="s">
        <v>735</v>
      </c>
      <c r="B297" s="105" t="s">
        <v>736</v>
      </c>
      <c r="C297" s="106">
        <v>6</v>
      </c>
      <c r="D297" s="107" t="s">
        <v>737</v>
      </c>
      <c r="E297" s="108">
        <v>131</v>
      </c>
      <c r="F297" s="109" t="s">
        <v>734</v>
      </c>
      <c r="G297" s="81">
        <v>1725.5699999999997</v>
      </c>
    </row>
    <row r="298" spans="1:7" s="58" customFormat="1">
      <c r="A298" s="105" t="s">
        <v>738</v>
      </c>
      <c r="B298" s="105" t="s">
        <v>739</v>
      </c>
      <c r="C298" s="106">
        <v>6</v>
      </c>
      <c r="D298" s="107" t="s">
        <v>740</v>
      </c>
      <c r="E298" s="108">
        <v>131</v>
      </c>
      <c r="F298" s="109" t="s">
        <v>734</v>
      </c>
      <c r="G298" s="81">
        <v>1725.5699999999997</v>
      </c>
    </row>
    <row r="299" spans="1:7" s="58" customFormat="1">
      <c r="A299" s="105" t="s">
        <v>741</v>
      </c>
      <c r="B299" s="105" t="s">
        <v>742</v>
      </c>
      <c r="C299" s="106">
        <v>10</v>
      </c>
      <c r="D299" s="107" t="s">
        <v>743</v>
      </c>
      <c r="E299" s="108">
        <v>131</v>
      </c>
      <c r="F299" s="112"/>
      <c r="G299" s="81">
        <v>669.89999999999986</v>
      </c>
    </row>
    <row r="300" spans="1:7" s="58" customFormat="1">
      <c r="A300" s="105" t="s">
        <v>744</v>
      </c>
      <c r="B300" s="105" t="s">
        <v>745</v>
      </c>
      <c r="C300" s="106">
        <v>10</v>
      </c>
      <c r="D300" s="107" t="s">
        <v>746</v>
      </c>
      <c r="E300" s="108">
        <v>131</v>
      </c>
      <c r="F300" s="109" t="s">
        <v>734</v>
      </c>
      <c r="G300" s="81">
        <v>970.19999999999993</v>
      </c>
    </row>
    <row r="301" spans="1:7" s="58" customFormat="1">
      <c r="A301" s="105" t="s">
        <v>747</v>
      </c>
      <c r="B301" s="105" t="s">
        <v>748</v>
      </c>
      <c r="C301" s="106">
        <v>10</v>
      </c>
      <c r="D301" s="107" t="s">
        <v>749</v>
      </c>
      <c r="E301" s="108">
        <v>131</v>
      </c>
      <c r="F301" s="109" t="s">
        <v>734</v>
      </c>
      <c r="G301" s="81">
        <v>1256.6400000000001</v>
      </c>
    </row>
    <row r="302" spans="1:7" s="58" customFormat="1">
      <c r="A302" s="105" t="s">
        <v>750</v>
      </c>
      <c r="B302" s="105" t="s">
        <v>751</v>
      </c>
      <c r="C302" s="106">
        <v>10</v>
      </c>
      <c r="D302" s="107" t="s">
        <v>752</v>
      </c>
      <c r="E302" s="108">
        <v>131</v>
      </c>
      <c r="F302" s="109" t="s">
        <v>734</v>
      </c>
      <c r="G302" s="81">
        <v>1323.6299999999999</v>
      </c>
    </row>
    <row r="303" spans="1:7" s="58" customFormat="1">
      <c r="A303" s="105" t="s">
        <v>753</v>
      </c>
      <c r="B303" s="105" t="s">
        <v>754</v>
      </c>
      <c r="C303" s="106">
        <v>10</v>
      </c>
      <c r="D303" s="107" t="s">
        <v>755</v>
      </c>
      <c r="E303" s="108">
        <v>110</v>
      </c>
      <c r="F303" s="109" t="s">
        <v>734</v>
      </c>
      <c r="G303" s="81">
        <v>1489.95</v>
      </c>
    </row>
    <row r="304" spans="1:7" s="58" customFormat="1">
      <c r="A304" s="105" t="s">
        <v>756</v>
      </c>
      <c r="B304" s="105" t="s">
        <v>757</v>
      </c>
      <c r="C304" s="106">
        <v>10</v>
      </c>
      <c r="D304" s="107" t="s">
        <v>758</v>
      </c>
      <c r="E304" s="108">
        <v>110</v>
      </c>
      <c r="F304" s="109" t="s">
        <v>734</v>
      </c>
      <c r="G304" s="81">
        <v>1725.5699999999997</v>
      </c>
    </row>
    <row r="305" spans="1:7" s="58" customFormat="1">
      <c r="A305" s="105" t="s">
        <v>759</v>
      </c>
      <c r="B305" s="105" t="s">
        <v>760</v>
      </c>
      <c r="C305" s="106">
        <v>10</v>
      </c>
      <c r="D305" s="107" t="s">
        <v>761</v>
      </c>
      <c r="E305" s="108">
        <v>110</v>
      </c>
      <c r="F305" s="109" t="s">
        <v>734</v>
      </c>
      <c r="G305" s="81">
        <v>2527.14</v>
      </c>
    </row>
    <row r="306" spans="1:7" s="58" customFormat="1">
      <c r="A306" s="105" t="s">
        <v>762</v>
      </c>
      <c r="B306" s="105" t="s">
        <v>763</v>
      </c>
      <c r="C306" s="106">
        <v>10</v>
      </c>
      <c r="D306" s="107" t="s">
        <v>764</v>
      </c>
      <c r="E306" s="108">
        <v>117</v>
      </c>
      <c r="F306" s="109" t="s">
        <v>734</v>
      </c>
      <c r="G306" s="81">
        <v>1591.59</v>
      </c>
    </row>
    <row r="307" spans="1:7" s="58" customFormat="1">
      <c r="A307" s="105" t="s">
        <v>765</v>
      </c>
      <c r="B307" s="105" t="s">
        <v>766</v>
      </c>
      <c r="C307" s="106">
        <v>10</v>
      </c>
      <c r="D307" s="107" t="s">
        <v>767</v>
      </c>
      <c r="E307" s="108">
        <v>117</v>
      </c>
      <c r="F307" s="109" t="s">
        <v>734</v>
      </c>
      <c r="G307" s="81">
        <v>1591.59</v>
      </c>
    </row>
    <row r="308" spans="1:7" s="58" customFormat="1">
      <c r="A308" s="105" t="s">
        <v>768</v>
      </c>
      <c r="B308" s="105" t="s">
        <v>769</v>
      </c>
      <c r="C308" s="106">
        <v>6</v>
      </c>
      <c r="D308" s="107" t="s">
        <v>770</v>
      </c>
      <c r="E308" s="108">
        <v>117</v>
      </c>
      <c r="F308" s="109" t="s">
        <v>734</v>
      </c>
      <c r="G308" s="81">
        <v>2210.67</v>
      </c>
    </row>
    <row r="309" spans="1:7" s="58" customFormat="1">
      <c r="A309" s="105" t="s">
        <v>771</v>
      </c>
      <c r="B309" s="105" t="s">
        <v>772</v>
      </c>
      <c r="C309" s="106">
        <v>6</v>
      </c>
      <c r="D309" s="107" t="s">
        <v>773</v>
      </c>
      <c r="E309" s="108">
        <v>117</v>
      </c>
      <c r="F309" s="109" t="s">
        <v>734</v>
      </c>
      <c r="G309" s="81">
        <v>2210.67</v>
      </c>
    </row>
    <row r="310" spans="1:7" s="58" customFormat="1">
      <c r="A310" s="105" t="s">
        <v>774</v>
      </c>
      <c r="B310" s="105" t="s">
        <v>775</v>
      </c>
      <c r="C310" s="106">
        <v>10</v>
      </c>
      <c r="D310" s="107" t="s">
        <v>776</v>
      </c>
      <c r="E310" s="108">
        <v>111</v>
      </c>
      <c r="F310" s="109" t="s">
        <v>777</v>
      </c>
      <c r="G310" s="81">
        <v>836.22</v>
      </c>
    </row>
    <row r="311" spans="1:7" s="58" customFormat="1">
      <c r="A311" s="105" t="s">
        <v>778</v>
      </c>
      <c r="B311" s="105" t="s">
        <v>779</v>
      </c>
      <c r="C311" s="106">
        <v>10</v>
      </c>
      <c r="D311" s="107" t="s">
        <v>780</v>
      </c>
      <c r="E311" s="108">
        <v>111</v>
      </c>
      <c r="F311" s="109" t="s">
        <v>781</v>
      </c>
      <c r="G311" s="81">
        <v>1189.6500000000001</v>
      </c>
    </row>
    <row r="312" spans="1:7" s="58" customFormat="1">
      <c r="A312" s="105" t="s">
        <v>782</v>
      </c>
      <c r="B312" s="105" t="s">
        <v>783</v>
      </c>
      <c r="C312" s="106">
        <v>6</v>
      </c>
      <c r="D312" s="107" t="s">
        <v>784</v>
      </c>
      <c r="E312" s="108">
        <v>123</v>
      </c>
      <c r="F312" s="109" t="s">
        <v>734</v>
      </c>
      <c r="G312" s="81">
        <v>2896.74</v>
      </c>
    </row>
    <row r="313" spans="1:7" s="58" customFormat="1">
      <c r="A313" s="118" t="s">
        <v>4338</v>
      </c>
      <c r="B313" s="105" t="s">
        <v>5126</v>
      </c>
      <c r="C313" s="106">
        <v>10</v>
      </c>
      <c r="D313" s="119" t="s">
        <v>4339</v>
      </c>
      <c r="E313" s="120">
        <v>108</v>
      </c>
      <c r="F313" s="109" t="s">
        <v>734</v>
      </c>
      <c r="G313" s="81">
        <v>1540.77</v>
      </c>
    </row>
    <row r="314" spans="1:7" s="58" customFormat="1">
      <c r="A314" s="118" t="s">
        <v>4340</v>
      </c>
      <c r="B314" s="105" t="s">
        <v>5127</v>
      </c>
      <c r="C314" s="106">
        <v>8</v>
      </c>
      <c r="D314" s="119" t="s">
        <v>4341</v>
      </c>
      <c r="E314" s="120">
        <v>108</v>
      </c>
      <c r="F314" s="109" t="s">
        <v>734</v>
      </c>
      <c r="G314" s="81">
        <v>1741.7399999999998</v>
      </c>
    </row>
    <row r="315" spans="1:7" s="58" customFormat="1">
      <c r="A315" s="118" t="s">
        <v>4342</v>
      </c>
      <c r="B315" s="105" t="s">
        <v>5128</v>
      </c>
      <c r="C315" s="106">
        <v>6</v>
      </c>
      <c r="D315" s="119" t="s">
        <v>4343</v>
      </c>
      <c r="E315" s="120">
        <v>108</v>
      </c>
      <c r="F315" s="109" t="s">
        <v>734</v>
      </c>
      <c r="G315" s="81">
        <v>2594.1299999999997</v>
      </c>
    </row>
    <row r="316" spans="1:7" s="58" customFormat="1">
      <c r="A316" s="105" t="s">
        <v>785</v>
      </c>
      <c r="B316" s="105" t="s">
        <v>786</v>
      </c>
      <c r="C316" s="106">
        <v>10</v>
      </c>
      <c r="D316" s="107" t="s">
        <v>787</v>
      </c>
      <c r="E316" s="108">
        <v>117</v>
      </c>
      <c r="F316" s="109" t="s">
        <v>734</v>
      </c>
      <c r="G316" s="81">
        <v>2109.0300000000002</v>
      </c>
    </row>
    <row r="317" spans="1:7" s="58" customFormat="1">
      <c r="A317" s="105" t="s">
        <v>788</v>
      </c>
      <c r="B317" s="105" t="s">
        <v>789</v>
      </c>
      <c r="C317" s="106">
        <v>6</v>
      </c>
      <c r="D317" s="107" t="s">
        <v>790</v>
      </c>
      <c r="E317" s="108">
        <v>117</v>
      </c>
      <c r="F317" s="109" t="s">
        <v>734</v>
      </c>
      <c r="G317" s="81">
        <v>2829.75</v>
      </c>
    </row>
    <row r="318" spans="1:7" s="58" customFormat="1">
      <c r="A318" s="61" t="s">
        <v>791</v>
      </c>
      <c r="B318" s="105" t="s">
        <v>792</v>
      </c>
      <c r="C318" s="82">
        <v>10</v>
      </c>
      <c r="D318" s="111" t="s">
        <v>793</v>
      </c>
      <c r="E318" s="108">
        <v>119</v>
      </c>
      <c r="F318" s="109" t="s">
        <v>734</v>
      </c>
      <c r="G318" s="81">
        <v>1506.12</v>
      </c>
    </row>
    <row r="319" spans="1:7" s="58" customFormat="1">
      <c r="A319" s="61" t="s">
        <v>794</v>
      </c>
      <c r="B319" s="105" t="s">
        <v>795</v>
      </c>
      <c r="C319" s="82">
        <v>10</v>
      </c>
      <c r="D319" s="111" t="s">
        <v>796</v>
      </c>
      <c r="E319" s="108">
        <v>119</v>
      </c>
      <c r="F319" s="109" t="s">
        <v>734</v>
      </c>
      <c r="G319" s="81">
        <v>1506.12</v>
      </c>
    </row>
    <row r="320" spans="1:7" s="58" customFormat="1">
      <c r="A320" s="61" t="s">
        <v>797</v>
      </c>
      <c r="B320" s="105" t="s">
        <v>798</v>
      </c>
      <c r="C320" s="82">
        <v>10</v>
      </c>
      <c r="D320" s="111" t="s">
        <v>799</v>
      </c>
      <c r="E320" s="108">
        <v>119</v>
      </c>
      <c r="F320" s="109" t="s">
        <v>734</v>
      </c>
      <c r="G320" s="81">
        <v>1506.12</v>
      </c>
    </row>
    <row r="321" spans="1:7" s="58" customFormat="1">
      <c r="A321" s="61" t="s">
        <v>800</v>
      </c>
      <c r="B321" s="105" t="s">
        <v>801</v>
      </c>
      <c r="C321" s="82">
        <v>6</v>
      </c>
      <c r="D321" s="111" t="s">
        <v>802</v>
      </c>
      <c r="E321" s="108">
        <v>119</v>
      </c>
      <c r="F321" s="109" t="s">
        <v>734</v>
      </c>
      <c r="G321" s="81">
        <v>2176.02</v>
      </c>
    </row>
    <row r="322" spans="1:7" s="58" customFormat="1">
      <c r="A322" s="61" t="s">
        <v>803</v>
      </c>
      <c r="B322" s="105" t="s">
        <v>804</v>
      </c>
      <c r="C322" s="82">
        <v>6</v>
      </c>
      <c r="D322" s="111" t="s">
        <v>805</v>
      </c>
      <c r="E322" s="108">
        <v>119</v>
      </c>
      <c r="F322" s="109" t="s">
        <v>734</v>
      </c>
      <c r="G322" s="81">
        <v>2344.6499999999996</v>
      </c>
    </row>
    <row r="323" spans="1:7" s="58" customFormat="1">
      <c r="A323" s="61" t="s">
        <v>806</v>
      </c>
      <c r="B323" s="105" t="s">
        <v>807</v>
      </c>
      <c r="C323" s="82">
        <v>6</v>
      </c>
      <c r="D323" s="111" t="s">
        <v>808</v>
      </c>
      <c r="E323" s="108">
        <v>119</v>
      </c>
      <c r="F323" s="109" t="s">
        <v>734</v>
      </c>
      <c r="G323" s="81">
        <v>2344.6499999999996</v>
      </c>
    </row>
    <row r="324" spans="1:7" s="58" customFormat="1">
      <c r="A324" s="118" t="s">
        <v>4344</v>
      </c>
      <c r="B324" s="105" t="s">
        <v>5130</v>
      </c>
      <c r="C324" s="148">
        <v>8</v>
      </c>
      <c r="D324" s="119" t="s">
        <v>4345</v>
      </c>
      <c r="E324" s="120">
        <v>124</v>
      </c>
      <c r="F324" s="109" t="s">
        <v>734</v>
      </c>
      <c r="G324" s="81">
        <v>1924.2299999999998</v>
      </c>
    </row>
    <row r="325" spans="1:7" s="58" customFormat="1">
      <c r="A325" s="118" t="s">
        <v>4346</v>
      </c>
      <c r="B325" s="105" t="s">
        <v>5129</v>
      </c>
      <c r="C325" s="148">
        <v>8</v>
      </c>
      <c r="D325" s="119" t="s">
        <v>4347</v>
      </c>
      <c r="E325" s="120">
        <v>124</v>
      </c>
      <c r="F325" s="109" t="s">
        <v>734</v>
      </c>
      <c r="G325" s="81">
        <v>1924.2299999999998</v>
      </c>
    </row>
    <row r="326" spans="1:7" s="58" customFormat="1">
      <c r="A326" s="118" t="s">
        <v>4348</v>
      </c>
      <c r="B326" s="105" t="s">
        <v>5131</v>
      </c>
      <c r="C326" s="148">
        <v>8</v>
      </c>
      <c r="D326" s="119" t="s">
        <v>4349</v>
      </c>
      <c r="E326" s="120">
        <v>104</v>
      </c>
      <c r="F326" s="109" t="s">
        <v>734</v>
      </c>
      <c r="G326" s="81">
        <v>2109.0300000000002</v>
      </c>
    </row>
    <row r="327" spans="1:7" s="58" customFormat="1">
      <c r="A327" s="118" t="s">
        <v>4350</v>
      </c>
      <c r="B327" s="105" t="s">
        <v>5132</v>
      </c>
      <c r="C327" s="148">
        <v>8</v>
      </c>
      <c r="D327" s="119" t="s">
        <v>4351</v>
      </c>
      <c r="E327" s="120">
        <v>104</v>
      </c>
      <c r="F327" s="109" t="s">
        <v>734</v>
      </c>
      <c r="G327" s="81">
        <v>1774.08</v>
      </c>
    </row>
    <row r="328" spans="1:7" s="58" customFormat="1">
      <c r="A328" s="118" t="s">
        <v>4352</v>
      </c>
      <c r="B328" s="105" t="s">
        <v>5133</v>
      </c>
      <c r="C328" s="148">
        <v>6</v>
      </c>
      <c r="D328" s="119" t="s">
        <v>4353</v>
      </c>
      <c r="E328" s="120">
        <v>105</v>
      </c>
      <c r="F328" s="109" t="s">
        <v>734</v>
      </c>
      <c r="G328" s="81">
        <v>2427.81</v>
      </c>
    </row>
    <row r="329" spans="1:7" s="58" customFormat="1">
      <c r="A329" s="118" t="s">
        <v>4354</v>
      </c>
      <c r="B329" s="105" t="s">
        <v>5134</v>
      </c>
      <c r="C329" s="148">
        <v>7</v>
      </c>
      <c r="D329" s="119" t="s">
        <v>4355</v>
      </c>
      <c r="E329" s="120">
        <v>105</v>
      </c>
      <c r="F329" s="109" t="s">
        <v>734</v>
      </c>
      <c r="G329" s="81">
        <v>3917.7599999999998</v>
      </c>
    </row>
    <row r="330" spans="1:7" s="58" customFormat="1">
      <c r="A330" s="118" t="s">
        <v>4356</v>
      </c>
      <c r="B330" s="105" t="s">
        <v>5135</v>
      </c>
      <c r="C330" s="148">
        <v>8</v>
      </c>
      <c r="D330" s="119" t="s">
        <v>4357</v>
      </c>
      <c r="E330" s="120">
        <v>107</v>
      </c>
      <c r="F330" s="109" t="s">
        <v>734</v>
      </c>
      <c r="G330" s="81">
        <v>2226.84</v>
      </c>
    </row>
    <row r="331" spans="1:7" s="58" customFormat="1">
      <c r="A331" s="118" t="s">
        <v>4358</v>
      </c>
      <c r="B331" s="105" t="s">
        <v>5136</v>
      </c>
      <c r="C331" s="148">
        <v>8</v>
      </c>
      <c r="D331" s="119" t="s">
        <v>4359</v>
      </c>
      <c r="E331" s="120">
        <v>107</v>
      </c>
      <c r="F331" s="109" t="s">
        <v>734</v>
      </c>
      <c r="G331" s="81">
        <v>1924.2299999999998</v>
      </c>
    </row>
    <row r="332" spans="1:7" s="58" customFormat="1">
      <c r="A332" s="118" t="s">
        <v>4360</v>
      </c>
      <c r="B332" s="105" t="s">
        <v>5137</v>
      </c>
      <c r="C332" s="148">
        <v>6</v>
      </c>
      <c r="D332" s="119" t="s">
        <v>4361</v>
      </c>
      <c r="E332" s="120">
        <v>107</v>
      </c>
      <c r="F332" s="109" t="s">
        <v>734</v>
      </c>
      <c r="G332" s="81">
        <v>2644.95</v>
      </c>
    </row>
    <row r="333" spans="1:7" s="58" customFormat="1">
      <c r="A333" s="118" t="s">
        <v>4362</v>
      </c>
      <c r="B333" s="105" t="s">
        <v>5138</v>
      </c>
      <c r="C333" s="148">
        <v>7</v>
      </c>
      <c r="D333" s="119" t="s">
        <v>4363</v>
      </c>
      <c r="E333" s="120">
        <v>107</v>
      </c>
      <c r="F333" s="109" t="s">
        <v>734</v>
      </c>
      <c r="G333" s="81">
        <v>4218.0600000000004</v>
      </c>
    </row>
    <row r="334" spans="1:7" s="58" customFormat="1">
      <c r="A334" s="105" t="s">
        <v>809</v>
      </c>
      <c r="B334" s="105" t="s">
        <v>810</v>
      </c>
      <c r="C334" s="106">
        <v>6</v>
      </c>
      <c r="D334" s="107" t="s">
        <v>811</v>
      </c>
      <c r="E334" s="108">
        <v>130</v>
      </c>
      <c r="F334" s="109" t="s">
        <v>727</v>
      </c>
      <c r="G334" s="81">
        <v>1288.9799999999998</v>
      </c>
    </row>
    <row r="335" spans="1:7" s="58" customFormat="1">
      <c r="A335" s="105" t="s">
        <v>812</v>
      </c>
      <c r="B335" s="105" t="s">
        <v>813</v>
      </c>
      <c r="C335" s="106">
        <v>6</v>
      </c>
      <c r="D335" s="107" t="s">
        <v>814</v>
      </c>
      <c r="E335" s="108">
        <v>130</v>
      </c>
      <c r="F335" s="109" t="s">
        <v>734</v>
      </c>
      <c r="G335" s="81">
        <v>1623.9299999999998</v>
      </c>
    </row>
    <row r="336" spans="1:7" s="58" customFormat="1">
      <c r="A336" s="105" t="s">
        <v>815</v>
      </c>
      <c r="B336" s="105" t="s">
        <v>816</v>
      </c>
      <c r="C336" s="106">
        <v>4</v>
      </c>
      <c r="D336" s="107" t="s">
        <v>817</v>
      </c>
      <c r="E336" s="108">
        <v>130</v>
      </c>
      <c r="F336" s="109" t="s">
        <v>734</v>
      </c>
      <c r="G336" s="81">
        <v>2411.64</v>
      </c>
    </row>
    <row r="337" spans="1:7" s="58" customFormat="1">
      <c r="A337" s="118" t="s">
        <v>4364</v>
      </c>
      <c r="B337" s="105" t="s">
        <v>5139</v>
      </c>
      <c r="C337" s="148">
        <v>8</v>
      </c>
      <c r="D337" s="119" t="s">
        <v>4365</v>
      </c>
      <c r="E337" s="120">
        <v>105</v>
      </c>
      <c r="F337" s="109" t="s">
        <v>734</v>
      </c>
      <c r="G337" s="81">
        <v>1725.5699999999997</v>
      </c>
    </row>
    <row r="338" spans="1:7" s="58" customFormat="1">
      <c r="A338" s="118" t="s">
        <v>4366</v>
      </c>
      <c r="B338" s="105" t="s">
        <v>5140</v>
      </c>
      <c r="C338" s="148">
        <v>6</v>
      </c>
      <c r="D338" s="119" t="s">
        <v>4367</v>
      </c>
      <c r="E338" s="120">
        <v>105</v>
      </c>
      <c r="F338" s="109" t="s">
        <v>734</v>
      </c>
      <c r="G338" s="81">
        <v>1975.05</v>
      </c>
    </row>
    <row r="339" spans="1:7" s="58" customFormat="1">
      <c r="A339" s="118" t="s">
        <v>4368</v>
      </c>
      <c r="B339" s="105" t="s">
        <v>5141</v>
      </c>
      <c r="C339" s="148">
        <v>6</v>
      </c>
      <c r="D339" s="119" t="s">
        <v>4369</v>
      </c>
      <c r="E339" s="120">
        <v>105</v>
      </c>
      <c r="F339" s="109" t="s">
        <v>734</v>
      </c>
      <c r="G339" s="81">
        <v>1942.71</v>
      </c>
    </row>
    <row r="340" spans="1:7" s="58" customFormat="1">
      <c r="A340" s="105" t="s">
        <v>818</v>
      </c>
      <c r="B340" s="105" t="s">
        <v>819</v>
      </c>
      <c r="C340" s="106">
        <v>12</v>
      </c>
      <c r="D340" s="107" t="s">
        <v>820</v>
      </c>
      <c r="E340" s="108">
        <v>128</v>
      </c>
      <c r="F340" s="109" t="s">
        <v>727</v>
      </c>
      <c r="G340" s="81">
        <v>1104.1799999999998</v>
      </c>
    </row>
    <row r="341" spans="1:7" s="58" customFormat="1">
      <c r="A341" s="105" t="s">
        <v>821</v>
      </c>
      <c r="B341" s="105" t="s">
        <v>822</v>
      </c>
      <c r="C341" s="106">
        <v>12</v>
      </c>
      <c r="D341" s="107" t="s">
        <v>823</v>
      </c>
      <c r="E341" s="108">
        <v>128</v>
      </c>
      <c r="F341" s="109" t="s">
        <v>727</v>
      </c>
      <c r="G341" s="81">
        <v>1104.1799999999998</v>
      </c>
    </row>
    <row r="342" spans="1:7" s="58" customFormat="1">
      <c r="A342" s="105" t="s">
        <v>824</v>
      </c>
      <c r="B342" s="105" t="s">
        <v>825</v>
      </c>
      <c r="C342" s="106">
        <v>9</v>
      </c>
      <c r="D342" s="107" t="s">
        <v>826</v>
      </c>
      <c r="E342" s="108">
        <v>129</v>
      </c>
      <c r="F342" s="109" t="s">
        <v>727</v>
      </c>
      <c r="G342" s="81">
        <v>1607.76</v>
      </c>
    </row>
    <row r="343" spans="1:7" s="58" customFormat="1">
      <c r="A343" s="105" t="s">
        <v>827</v>
      </c>
      <c r="B343" s="105" t="s">
        <v>828</v>
      </c>
      <c r="C343" s="106">
        <v>9</v>
      </c>
      <c r="D343" s="107" t="s">
        <v>829</v>
      </c>
      <c r="E343" s="108">
        <v>129</v>
      </c>
      <c r="F343" s="109" t="s">
        <v>727</v>
      </c>
      <c r="G343" s="81">
        <v>1607.76</v>
      </c>
    </row>
    <row r="344" spans="1:7" s="58" customFormat="1">
      <c r="A344" s="105" t="s">
        <v>830</v>
      </c>
      <c r="B344" s="105" t="s">
        <v>831</v>
      </c>
      <c r="C344" s="106">
        <v>12</v>
      </c>
      <c r="D344" s="107" t="s">
        <v>832</v>
      </c>
      <c r="E344" s="108">
        <v>128</v>
      </c>
      <c r="F344" s="109" t="s">
        <v>727</v>
      </c>
      <c r="G344" s="81">
        <v>1272.81</v>
      </c>
    </row>
    <row r="345" spans="1:7" s="58" customFormat="1">
      <c r="A345" s="105" t="s">
        <v>833</v>
      </c>
      <c r="B345" s="105" t="s">
        <v>834</v>
      </c>
      <c r="C345" s="106">
        <v>12</v>
      </c>
      <c r="D345" s="107" t="s">
        <v>835</v>
      </c>
      <c r="E345" s="108">
        <v>128</v>
      </c>
      <c r="F345" s="109" t="s">
        <v>727</v>
      </c>
      <c r="G345" s="81">
        <v>1272.81</v>
      </c>
    </row>
    <row r="346" spans="1:7" s="58" customFormat="1">
      <c r="A346" s="118" t="s">
        <v>4370</v>
      </c>
      <c r="B346" s="105" t="s">
        <v>5142</v>
      </c>
      <c r="C346" s="148">
        <v>5</v>
      </c>
      <c r="D346" s="119" t="s">
        <v>4371</v>
      </c>
      <c r="E346" s="120">
        <v>126</v>
      </c>
      <c r="F346" s="118"/>
      <c r="G346" s="81">
        <v>1323.6299999999999</v>
      </c>
    </row>
    <row r="347" spans="1:7" s="58" customFormat="1">
      <c r="A347" s="118" t="s">
        <v>4372</v>
      </c>
      <c r="B347" s="105" t="s">
        <v>5143</v>
      </c>
      <c r="C347" s="148">
        <v>5</v>
      </c>
      <c r="D347" s="119" t="s">
        <v>4373</v>
      </c>
      <c r="E347" s="120">
        <v>126</v>
      </c>
      <c r="F347" s="118"/>
      <c r="G347" s="81">
        <v>1323.6299999999999</v>
      </c>
    </row>
    <row r="348" spans="1:7" s="58" customFormat="1">
      <c r="A348" s="118" t="s">
        <v>4374</v>
      </c>
      <c r="B348" s="105" t="s">
        <v>5144</v>
      </c>
      <c r="C348" s="148">
        <v>5</v>
      </c>
      <c r="D348" s="119" t="s">
        <v>4375</v>
      </c>
      <c r="E348" s="120">
        <v>126</v>
      </c>
      <c r="F348" s="118"/>
      <c r="G348" s="81">
        <v>1323.6299999999999</v>
      </c>
    </row>
    <row r="349" spans="1:7" s="58" customFormat="1">
      <c r="A349" s="105" t="s">
        <v>836</v>
      </c>
      <c r="B349" s="105" t="s">
        <v>837</v>
      </c>
      <c r="C349" s="106">
        <v>10</v>
      </c>
      <c r="D349" s="107" t="s">
        <v>838</v>
      </c>
      <c r="E349" s="108">
        <v>127</v>
      </c>
      <c r="F349" s="109" t="s">
        <v>727</v>
      </c>
      <c r="G349" s="81">
        <v>870.86999999999989</v>
      </c>
    </row>
    <row r="350" spans="1:7" s="58" customFormat="1">
      <c r="A350" s="105" t="s">
        <v>839</v>
      </c>
      <c r="B350" s="105" t="s">
        <v>840</v>
      </c>
      <c r="C350" s="106">
        <v>10</v>
      </c>
      <c r="D350" s="107" t="s">
        <v>841</v>
      </c>
      <c r="E350" s="108">
        <v>127</v>
      </c>
      <c r="F350" s="109" t="s">
        <v>727</v>
      </c>
      <c r="G350" s="81">
        <v>970.19999999999993</v>
      </c>
    </row>
    <row r="351" spans="1:7" s="58" customFormat="1">
      <c r="A351" s="105" t="s">
        <v>842</v>
      </c>
      <c r="B351" s="105" t="s">
        <v>843</v>
      </c>
      <c r="C351" s="106">
        <v>10</v>
      </c>
      <c r="D351" s="107" t="s">
        <v>844</v>
      </c>
      <c r="E351" s="108">
        <v>127</v>
      </c>
      <c r="F351" s="109" t="s">
        <v>727</v>
      </c>
      <c r="G351" s="81">
        <v>635.25</v>
      </c>
    </row>
    <row r="352" spans="1:7" s="58" customFormat="1">
      <c r="A352" s="118" t="s">
        <v>4376</v>
      </c>
      <c r="B352" s="105" t="s">
        <v>5145</v>
      </c>
      <c r="C352" s="148">
        <v>6</v>
      </c>
      <c r="D352" s="119" t="s">
        <v>4377</v>
      </c>
      <c r="E352" s="108">
        <v>106</v>
      </c>
      <c r="F352" s="118"/>
      <c r="G352" s="81">
        <v>2025.8699999999997</v>
      </c>
    </row>
    <row r="353" spans="1:7" s="58" customFormat="1">
      <c r="A353" s="118" t="s">
        <v>4378</v>
      </c>
      <c r="B353" s="105" t="s">
        <v>5146</v>
      </c>
      <c r="C353" s="148">
        <v>6</v>
      </c>
      <c r="D353" s="119" t="s">
        <v>4379</v>
      </c>
      <c r="E353" s="108">
        <v>106</v>
      </c>
      <c r="F353" s="118"/>
      <c r="G353" s="81">
        <v>2376.9899999999998</v>
      </c>
    </row>
    <row r="354" spans="1:7" s="58" customFormat="1">
      <c r="A354" s="118" t="s">
        <v>4380</v>
      </c>
      <c r="B354" s="105" t="s">
        <v>5147</v>
      </c>
      <c r="C354" s="148">
        <v>6</v>
      </c>
      <c r="D354" s="119" t="s">
        <v>4381</v>
      </c>
      <c r="E354" s="108">
        <v>106</v>
      </c>
      <c r="F354" s="118"/>
      <c r="G354" s="81">
        <v>2344.6499999999996</v>
      </c>
    </row>
    <row r="355" spans="1:7" s="58" customFormat="1">
      <c r="A355" s="118" t="s">
        <v>845</v>
      </c>
      <c r="B355" s="105" t="s">
        <v>5148</v>
      </c>
      <c r="C355" s="148">
        <v>6</v>
      </c>
      <c r="D355" s="119" t="s">
        <v>846</v>
      </c>
      <c r="E355" s="108">
        <v>113</v>
      </c>
      <c r="F355" s="118"/>
      <c r="G355" s="81">
        <v>2711.9399999999996</v>
      </c>
    </row>
    <row r="356" spans="1:7" s="58" customFormat="1">
      <c r="A356" s="118" t="s">
        <v>847</v>
      </c>
      <c r="B356" s="105" t="s">
        <v>5148</v>
      </c>
      <c r="C356" s="148">
        <v>6</v>
      </c>
      <c r="D356" s="119" t="s">
        <v>848</v>
      </c>
      <c r="E356" s="108">
        <v>113</v>
      </c>
      <c r="F356" s="118"/>
      <c r="G356" s="81">
        <v>2711.9399999999996</v>
      </c>
    </row>
    <row r="357" spans="1:7" s="58" customFormat="1">
      <c r="A357" s="118" t="s">
        <v>849</v>
      </c>
      <c r="B357" s="105" t="s">
        <v>5149</v>
      </c>
      <c r="C357" s="148">
        <v>8</v>
      </c>
      <c r="D357" s="119" t="s">
        <v>850</v>
      </c>
      <c r="E357" s="108">
        <v>111</v>
      </c>
      <c r="F357" s="118"/>
      <c r="G357" s="81">
        <v>1707.0899999999997</v>
      </c>
    </row>
    <row r="358" spans="1:7" s="58" customFormat="1">
      <c r="A358" s="151" t="s">
        <v>851</v>
      </c>
      <c r="B358" s="151" t="s">
        <v>852</v>
      </c>
      <c r="C358" s="152">
        <v>6</v>
      </c>
      <c r="D358" s="153" t="s">
        <v>853</v>
      </c>
      <c r="E358" s="108">
        <v>111</v>
      </c>
      <c r="F358" s="154" t="s">
        <v>727</v>
      </c>
      <c r="G358" s="81">
        <v>2025.8699999999997</v>
      </c>
    </row>
    <row r="359" spans="1:7" s="58" customFormat="1">
      <c r="A359" s="105" t="s">
        <v>854</v>
      </c>
      <c r="B359" s="105" t="s">
        <v>855</v>
      </c>
      <c r="C359" s="106">
        <v>6</v>
      </c>
      <c r="D359" s="107" t="s">
        <v>856</v>
      </c>
      <c r="E359" s="108">
        <v>111</v>
      </c>
      <c r="F359" s="109" t="s">
        <v>781</v>
      </c>
      <c r="G359" s="81">
        <v>2192.19</v>
      </c>
    </row>
    <row r="360" spans="1:7" s="58" customFormat="1">
      <c r="A360" s="105" t="s">
        <v>857</v>
      </c>
      <c r="B360" s="105" t="s">
        <v>858</v>
      </c>
      <c r="C360" s="106">
        <v>6</v>
      </c>
      <c r="D360" s="111" t="s">
        <v>859</v>
      </c>
      <c r="E360" s="108">
        <v>113</v>
      </c>
      <c r="F360" s="109"/>
      <c r="G360" s="81">
        <v>3314.85</v>
      </c>
    </row>
    <row r="361" spans="1:7" s="58" customFormat="1">
      <c r="A361" s="105" t="s">
        <v>860</v>
      </c>
      <c r="B361" s="105" t="s">
        <v>861</v>
      </c>
      <c r="C361" s="106">
        <v>6</v>
      </c>
      <c r="D361" s="111" t="s">
        <v>862</v>
      </c>
      <c r="E361" s="108">
        <v>113</v>
      </c>
      <c r="F361" s="109"/>
      <c r="G361" s="81">
        <v>3314.85</v>
      </c>
    </row>
    <row r="362" spans="1:7" s="58" customFormat="1">
      <c r="A362" s="105" t="s">
        <v>863</v>
      </c>
      <c r="B362" s="105" t="s">
        <v>864</v>
      </c>
      <c r="C362" s="106">
        <v>6</v>
      </c>
      <c r="D362" s="107" t="s">
        <v>865</v>
      </c>
      <c r="E362" s="108">
        <v>122</v>
      </c>
      <c r="F362" s="109" t="s">
        <v>727</v>
      </c>
      <c r="G362" s="81">
        <v>1891.8899999999999</v>
      </c>
    </row>
    <row r="363" spans="1:7" s="58" customFormat="1">
      <c r="A363" s="105" t="s">
        <v>866</v>
      </c>
      <c r="B363" s="105" t="s">
        <v>867</v>
      </c>
      <c r="C363" s="106">
        <v>6</v>
      </c>
      <c r="D363" s="111" t="s">
        <v>868</v>
      </c>
      <c r="E363" s="108">
        <v>122</v>
      </c>
      <c r="F363" s="109"/>
      <c r="G363" s="81">
        <v>1942.71</v>
      </c>
    </row>
    <row r="364" spans="1:7" s="58" customFormat="1">
      <c r="A364" s="105" t="s">
        <v>869</v>
      </c>
      <c r="B364" s="105" t="s">
        <v>870</v>
      </c>
      <c r="C364" s="106">
        <v>10</v>
      </c>
      <c r="D364" s="107" t="s">
        <v>871</v>
      </c>
      <c r="E364" s="108">
        <v>112</v>
      </c>
      <c r="F364" s="109" t="s">
        <v>734</v>
      </c>
      <c r="G364" s="81">
        <v>1690.9199999999998</v>
      </c>
    </row>
    <row r="365" spans="1:7" s="58" customFormat="1">
      <c r="A365" s="105" t="s">
        <v>872</v>
      </c>
      <c r="B365" s="105" t="s">
        <v>873</v>
      </c>
      <c r="C365" s="106">
        <v>10</v>
      </c>
      <c r="D365" s="107" t="s">
        <v>874</v>
      </c>
      <c r="E365" s="108">
        <v>112</v>
      </c>
      <c r="F365" s="109" t="s">
        <v>734</v>
      </c>
      <c r="G365" s="81">
        <v>1690.9199999999998</v>
      </c>
    </row>
    <row r="366" spans="1:7" s="58" customFormat="1">
      <c r="A366" s="105" t="s">
        <v>875</v>
      </c>
      <c r="B366" s="105" t="s">
        <v>876</v>
      </c>
      <c r="C366" s="106">
        <v>6</v>
      </c>
      <c r="D366" s="111" t="s">
        <v>877</v>
      </c>
      <c r="E366" s="108">
        <v>113</v>
      </c>
      <c r="F366" s="109"/>
      <c r="G366" s="81">
        <v>2344.6499999999996</v>
      </c>
    </row>
    <row r="367" spans="1:7" s="58" customFormat="1">
      <c r="A367" s="105" t="s">
        <v>878</v>
      </c>
      <c r="B367" s="105" t="s">
        <v>879</v>
      </c>
      <c r="C367" s="106">
        <v>6</v>
      </c>
      <c r="D367" s="111" t="s">
        <v>880</v>
      </c>
      <c r="E367" s="108">
        <v>113</v>
      </c>
      <c r="F367" s="109"/>
      <c r="G367" s="81">
        <v>2344.6499999999996</v>
      </c>
    </row>
    <row r="368" spans="1:7" s="58" customFormat="1">
      <c r="A368" s="105" t="s">
        <v>881</v>
      </c>
      <c r="B368" s="105" t="s">
        <v>882</v>
      </c>
      <c r="C368" s="106">
        <v>10</v>
      </c>
      <c r="D368" s="111" t="s">
        <v>883</v>
      </c>
      <c r="E368" s="108">
        <v>112</v>
      </c>
      <c r="F368" s="109"/>
      <c r="G368" s="81">
        <v>1690.9199999999998</v>
      </c>
    </row>
    <row r="369" spans="1:7" s="58" customFormat="1">
      <c r="A369" s="105" t="s">
        <v>884</v>
      </c>
      <c r="B369" s="105" t="s">
        <v>885</v>
      </c>
      <c r="C369" s="106">
        <v>6</v>
      </c>
      <c r="D369" s="111" t="s">
        <v>886</v>
      </c>
      <c r="E369" s="108">
        <v>116</v>
      </c>
      <c r="F369" s="109" t="s">
        <v>887</v>
      </c>
      <c r="G369" s="81">
        <v>2025.8699999999997</v>
      </c>
    </row>
    <row r="370" spans="1:7" s="58" customFormat="1">
      <c r="A370" s="105" t="s">
        <v>888</v>
      </c>
      <c r="B370" s="105" t="s">
        <v>889</v>
      </c>
      <c r="C370" s="106">
        <v>6</v>
      </c>
      <c r="D370" s="111" t="s">
        <v>890</v>
      </c>
      <c r="E370" s="108">
        <v>113</v>
      </c>
      <c r="F370" s="109"/>
      <c r="G370" s="81">
        <v>2344.6499999999996</v>
      </c>
    </row>
    <row r="371" spans="1:7" s="58" customFormat="1">
      <c r="A371" s="105" t="s">
        <v>891</v>
      </c>
      <c r="B371" s="105" t="s">
        <v>892</v>
      </c>
      <c r="C371" s="106">
        <v>6</v>
      </c>
      <c r="D371" s="111" t="s">
        <v>893</v>
      </c>
      <c r="E371" s="108">
        <v>116</v>
      </c>
      <c r="F371" s="109" t="s">
        <v>887</v>
      </c>
      <c r="G371" s="81">
        <v>1924.2299999999998</v>
      </c>
    </row>
    <row r="372" spans="1:7" s="58" customFormat="1">
      <c r="A372" s="105" t="s">
        <v>894</v>
      </c>
      <c r="B372" s="105" t="s">
        <v>895</v>
      </c>
      <c r="C372" s="106">
        <v>6</v>
      </c>
      <c r="D372" s="107" t="s">
        <v>896</v>
      </c>
      <c r="E372" s="108">
        <v>116</v>
      </c>
      <c r="F372" s="109" t="s">
        <v>887</v>
      </c>
      <c r="G372" s="81">
        <v>2025.8699999999997</v>
      </c>
    </row>
    <row r="373" spans="1:7" s="58" customFormat="1">
      <c r="A373" s="105" t="s">
        <v>897</v>
      </c>
      <c r="B373" s="105" t="s">
        <v>898</v>
      </c>
      <c r="C373" s="106">
        <v>6</v>
      </c>
      <c r="D373" s="107" t="s">
        <v>899</v>
      </c>
      <c r="E373" s="108">
        <v>116</v>
      </c>
      <c r="F373" s="109" t="s">
        <v>727</v>
      </c>
      <c r="G373" s="81">
        <v>1323.6299999999999</v>
      </c>
    </row>
    <row r="374" spans="1:7" s="58" customFormat="1">
      <c r="A374" s="105" t="s">
        <v>900</v>
      </c>
      <c r="B374" s="105" t="s">
        <v>901</v>
      </c>
      <c r="C374" s="106">
        <v>6</v>
      </c>
      <c r="D374" s="107" t="s">
        <v>902</v>
      </c>
      <c r="E374" s="108">
        <v>116</v>
      </c>
      <c r="F374" s="109" t="s">
        <v>734</v>
      </c>
      <c r="G374" s="81">
        <v>1924.2299999999998</v>
      </c>
    </row>
    <row r="375" spans="1:7" s="58" customFormat="1">
      <c r="A375" s="105" t="s">
        <v>903</v>
      </c>
      <c r="B375" s="105" t="s">
        <v>904</v>
      </c>
      <c r="C375" s="106">
        <v>6</v>
      </c>
      <c r="D375" s="107" t="s">
        <v>905</v>
      </c>
      <c r="E375" s="108">
        <v>115</v>
      </c>
      <c r="F375" s="109" t="s">
        <v>727</v>
      </c>
      <c r="G375" s="81">
        <v>1875.7199999999998</v>
      </c>
    </row>
    <row r="376" spans="1:7" s="58" customFormat="1">
      <c r="A376" s="105" t="s">
        <v>906</v>
      </c>
      <c r="B376" s="105" t="s">
        <v>907</v>
      </c>
      <c r="C376" s="106">
        <v>6</v>
      </c>
      <c r="D376" s="107" t="s">
        <v>908</v>
      </c>
      <c r="E376" s="108">
        <v>115</v>
      </c>
      <c r="F376" s="109" t="s">
        <v>727</v>
      </c>
      <c r="G376" s="81">
        <v>1875.7199999999998</v>
      </c>
    </row>
    <row r="377" spans="1:7" s="58" customFormat="1">
      <c r="A377" s="105" t="s">
        <v>909</v>
      </c>
      <c r="B377" s="105" t="s">
        <v>910</v>
      </c>
      <c r="C377" s="106">
        <v>6</v>
      </c>
      <c r="D377" s="107" t="s">
        <v>911</v>
      </c>
      <c r="E377" s="108">
        <v>115</v>
      </c>
      <c r="F377" s="109" t="s">
        <v>727</v>
      </c>
      <c r="G377" s="81">
        <v>1875.7199999999998</v>
      </c>
    </row>
    <row r="378" spans="1:7" s="58" customFormat="1">
      <c r="A378" s="105" t="s">
        <v>912</v>
      </c>
      <c r="B378" s="105" t="s">
        <v>913</v>
      </c>
      <c r="C378" s="106">
        <v>6</v>
      </c>
      <c r="D378" s="107" t="s">
        <v>914</v>
      </c>
      <c r="E378" s="108">
        <v>115</v>
      </c>
      <c r="F378" s="109" t="s">
        <v>727</v>
      </c>
      <c r="G378" s="81">
        <v>1875.7199999999998</v>
      </c>
    </row>
    <row r="379" spans="1:7" s="58" customFormat="1">
      <c r="A379" s="105" t="s">
        <v>915</v>
      </c>
      <c r="B379" s="105" t="s">
        <v>916</v>
      </c>
      <c r="C379" s="106">
        <v>6</v>
      </c>
      <c r="D379" s="111" t="s">
        <v>917</v>
      </c>
      <c r="E379" s="108">
        <v>123</v>
      </c>
      <c r="F379" s="109" t="s">
        <v>781</v>
      </c>
      <c r="G379" s="81">
        <v>3398.0099999999998</v>
      </c>
    </row>
    <row r="380" spans="1:7" s="58" customFormat="1">
      <c r="A380" s="105" t="s">
        <v>918</v>
      </c>
      <c r="B380" s="105" t="s">
        <v>919</v>
      </c>
      <c r="C380" s="106">
        <v>6</v>
      </c>
      <c r="D380" s="111" t="s">
        <v>920</v>
      </c>
      <c r="E380" s="108">
        <v>124</v>
      </c>
      <c r="F380" s="109"/>
      <c r="G380" s="81">
        <v>2644.95</v>
      </c>
    </row>
    <row r="381" spans="1:7" s="58" customFormat="1">
      <c r="A381" s="105" t="s">
        <v>921</v>
      </c>
      <c r="B381" s="105" t="s">
        <v>922</v>
      </c>
      <c r="C381" s="106">
        <v>6</v>
      </c>
      <c r="D381" s="111" t="s">
        <v>923</v>
      </c>
      <c r="E381" s="108">
        <v>124</v>
      </c>
      <c r="F381" s="109"/>
      <c r="G381" s="81">
        <v>2644.95</v>
      </c>
    </row>
    <row r="382" spans="1:7" s="58" customFormat="1">
      <c r="A382" s="61" t="s">
        <v>924</v>
      </c>
      <c r="B382" s="105" t="s">
        <v>925</v>
      </c>
      <c r="C382" s="106">
        <v>6</v>
      </c>
      <c r="D382" s="111" t="s">
        <v>926</v>
      </c>
      <c r="E382" s="108">
        <v>125</v>
      </c>
      <c r="F382" s="109"/>
      <c r="G382" s="81">
        <v>2443.98</v>
      </c>
    </row>
    <row r="383" spans="1:7" s="58" customFormat="1">
      <c r="A383" s="61" t="s">
        <v>927</v>
      </c>
      <c r="B383" s="105" t="s">
        <v>928</v>
      </c>
      <c r="C383" s="106">
        <v>6</v>
      </c>
      <c r="D383" s="111" t="s">
        <v>929</v>
      </c>
      <c r="E383" s="108">
        <v>125</v>
      </c>
      <c r="F383" s="109"/>
      <c r="G383" s="81">
        <v>2443.98</v>
      </c>
    </row>
    <row r="384" spans="1:7" s="58" customFormat="1">
      <c r="A384" s="61" t="s">
        <v>930</v>
      </c>
      <c r="B384" s="105" t="s">
        <v>931</v>
      </c>
      <c r="C384" s="106">
        <v>6</v>
      </c>
      <c r="D384" s="111" t="s">
        <v>932</v>
      </c>
      <c r="E384" s="108">
        <v>125</v>
      </c>
      <c r="F384" s="109"/>
      <c r="G384" s="81">
        <v>2443.98</v>
      </c>
    </row>
    <row r="385" spans="1:7" s="58" customFormat="1">
      <c r="A385" s="105" t="s">
        <v>933</v>
      </c>
      <c r="B385" s="105" t="s">
        <v>934</v>
      </c>
      <c r="C385" s="106">
        <v>10</v>
      </c>
      <c r="D385" s="107" t="s">
        <v>935</v>
      </c>
      <c r="E385" s="108">
        <v>138</v>
      </c>
      <c r="F385" s="109" t="s">
        <v>781</v>
      </c>
      <c r="G385" s="81">
        <v>1323.6299999999999</v>
      </c>
    </row>
    <row r="386" spans="1:7" s="58" customFormat="1">
      <c r="A386" s="105" t="s">
        <v>936</v>
      </c>
      <c r="B386" s="105" t="s">
        <v>937</v>
      </c>
      <c r="C386" s="106">
        <v>10</v>
      </c>
      <c r="D386" s="107" t="s">
        <v>938</v>
      </c>
      <c r="E386" s="108">
        <v>138</v>
      </c>
      <c r="F386" s="109" t="s">
        <v>781</v>
      </c>
      <c r="G386" s="81">
        <v>1323.6299999999999</v>
      </c>
    </row>
    <row r="387" spans="1:7" s="58" customFormat="1">
      <c r="A387" s="105" t="s">
        <v>939</v>
      </c>
      <c r="B387" s="105" t="s">
        <v>940</v>
      </c>
      <c r="C387" s="106">
        <v>10</v>
      </c>
      <c r="D387" s="107" t="s">
        <v>941</v>
      </c>
      <c r="E387" s="108">
        <v>138</v>
      </c>
      <c r="F387" s="109" t="s">
        <v>781</v>
      </c>
      <c r="G387" s="81">
        <v>1323.6299999999999</v>
      </c>
    </row>
    <row r="388" spans="1:7" s="58" customFormat="1">
      <c r="A388" s="105" t="s">
        <v>942</v>
      </c>
      <c r="B388" s="105" t="s">
        <v>943</v>
      </c>
      <c r="C388" s="106">
        <v>10</v>
      </c>
      <c r="D388" s="107" t="s">
        <v>944</v>
      </c>
      <c r="E388" s="108">
        <v>122</v>
      </c>
      <c r="F388" s="109" t="s">
        <v>781</v>
      </c>
      <c r="G388" s="81">
        <v>1489.95</v>
      </c>
    </row>
    <row r="389" spans="1:7" s="58" customFormat="1">
      <c r="A389" s="61" t="s">
        <v>945</v>
      </c>
      <c r="B389" s="105" t="s">
        <v>946</v>
      </c>
      <c r="C389" s="106">
        <v>10</v>
      </c>
      <c r="D389" s="111" t="s">
        <v>947</v>
      </c>
      <c r="E389" s="108">
        <v>122</v>
      </c>
      <c r="F389" s="109"/>
      <c r="G389" s="81">
        <v>1623.9299999999998</v>
      </c>
    </row>
    <row r="390" spans="1:7" s="58" customFormat="1">
      <c r="A390" s="105" t="s">
        <v>948</v>
      </c>
      <c r="B390" s="105" t="s">
        <v>949</v>
      </c>
      <c r="C390" s="106">
        <v>6</v>
      </c>
      <c r="D390" s="107" t="s">
        <v>950</v>
      </c>
      <c r="E390" s="108">
        <v>120</v>
      </c>
      <c r="F390" s="109" t="s">
        <v>727</v>
      </c>
      <c r="G390" s="81">
        <v>2344.6499999999996</v>
      </c>
    </row>
    <row r="391" spans="1:7" s="58" customFormat="1">
      <c r="A391" s="105" t="s">
        <v>951</v>
      </c>
      <c r="B391" s="105" t="s">
        <v>952</v>
      </c>
      <c r="C391" s="106">
        <v>10</v>
      </c>
      <c r="D391" s="107" t="s">
        <v>953</v>
      </c>
      <c r="E391" s="108">
        <v>120</v>
      </c>
      <c r="F391" s="109" t="s">
        <v>781</v>
      </c>
      <c r="G391" s="81">
        <v>1021.0199999999999</v>
      </c>
    </row>
    <row r="392" spans="1:7" s="58" customFormat="1">
      <c r="A392" s="105" t="s">
        <v>954</v>
      </c>
      <c r="B392" s="105" t="s">
        <v>955</v>
      </c>
      <c r="C392" s="106">
        <v>10</v>
      </c>
      <c r="D392" s="107" t="s">
        <v>956</v>
      </c>
      <c r="E392" s="108">
        <v>120</v>
      </c>
      <c r="F392" s="109" t="s">
        <v>781</v>
      </c>
      <c r="G392" s="81">
        <v>1323.6299999999999</v>
      </c>
    </row>
    <row r="393" spans="1:7" s="58" customFormat="1">
      <c r="A393" s="105" t="s">
        <v>957</v>
      </c>
      <c r="B393" s="105" t="s">
        <v>958</v>
      </c>
      <c r="C393" s="106">
        <v>10</v>
      </c>
      <c r="D393" s="107" t="s">
        <v>959</v>
      </c>
      <c r="E393" s="108">
        <v>127</v>
      </c>
      <c r="F393" s="109" t="s">
        <v>727</v>
      </c>
      <c r="G393" s="81">
        <v>653.73</v>
      </c>
    </row>
    <row r="394" spans="1:7" s="58" customFormat="1">
      <c r="A394" s="105" t="s">
        <v>960</v>
      </c>
      <c r="B394" s="105" t="s">
        <v>961</v>
      </c>
      <c r="C394" s="106">
        <v>10</v>
      </c>
      <c r="D394" s="107" t="s">
        <v>962</v>
      </c>
      <c r="E394" s="108">
        <v>127</v>
      </c>
      <c r="F394" s="109" t="s">
        <v>727</v>
      </c>
      <c r="G394" s="81">
        <v>653.73</v>
      </c>
    </row>
    <row r="395" spans="1:7" s="58" customFormat="1">
      <c r="A395" s="105" t="s">
        <v>963</v>
      </c>
      <c r="B395" s="105" t="s">
        <v>964</v>
      </c>
      <c r="C395" s="106">
        <v>10</v>
      </c>
      <c r="D395" s="107" t="s">
        <v>965</v>
      </c>
      <c r="E395" s="108">
        <v>127</v>
      </c>
      <c r="F395" s="109" t="s">
        <v>727</v>
      </c>
      <c r="G395" s="81">
        <v>334.94999999999993</v>
      </c>
    </row>
    <row r="396" spans="1:7" s="58" customFormat="1">
      <c r="A396" s="105" t="s">
        <v>966</v>
      </c>
      <c r="B396" s="105" t="s">
        <v>967</v>
      </c>
      <c r="C396" s="106">
        <v>10</v>
      </c>
      <c r="D396" s="107" t="s">
        <v>968</v>
      </c>
      <c r="E396" s="108">
        <v>121</v>
      </c>
      <c r="F396" s="109" t="s">
        <v>781</v>
      </c>
      <c r="G396" s="81">
        <v>1323.6299999999999</v>
      </c>
    </row>
    <row r="397" spans="1:7" s="58" customFormat="1">
      <c r="A397" s="105" t="s">
        <v>969</v>
      </c>
      <c r="B397" s="105" t="s">
        <v>970</v>
      </c>
      <c r="C397" s="106">
        <v>5</v>
      </c>
      <c r="D397" s="107" t="s">
        <v>971</v>
      </c>
      <c r="E397" s="108">
        <v>121</v>
      </c>
      <c r="F397" s="109" t="s">
        <v>727</v>
      </c>
      <c r="G397" s="81">
        <v>1323.6299999999999</v>
      </c>
    </row>
    <row r="398" spans="1:7" s="58" customFormat="1">
      <c r="A398" s="105" t="s">
        <v>972</v>
      </c>
      <c r="B398" s="105" t="s">
        <v>973</v>
      </c>
      <c r="C398" s="106">
        <v>6</v>
      </c>
      <c r="D398" s="107" t="s">
        <v>974</v>
      </c>
      <c r="E398" s="108">
        <v>121</v>
      </c>
      <c r="F398" s="109" t="s">
        <v>727</v>
      </c>
      <c r="G398" s="81">
        <v>1623.9299999999998</v>
      </c>
    </row>
    <row r="399" spans="1:7" s="58" customFormat="1">
      <c r="A399" s="105" t="s">
        <v>975</v>
      </c>
      <c r="B399" s="105" t="s">
        <v>976</v>
      </c>
      <c r="C399" s="106">
        <v>10</v>
      </c>
      <c r="D399" s="107" t="s">
        <v>977</v>
      </c>
      <c r="E399" s="108">
        <v>114</v>
      </c>
      <c r="F399" s="109" t="s">
        <v>781</v>
      </c>
      <c r="G399" s="81">
        <v>2009.6999999999998</v>
      </c>
    </row>
    <row r="400" spans="1:7" s="58" customFormat="1">
      <c r="A400" s="105" t="s">
        <v>978</v>
      </c>
      <c r="B400" s="105" t="s">
        <v>979</v>
      </c>
      <c r="C400" s="106">
        <v>10</v>
      </c>
      <c r="D400" s="107" t="s">
        <v>980</v>
      </c>
      <c r="E400" s="108">
        <v>114</v>
      </c>
      <c r="F400" s="109" t="s">
        <v>781</v>
      </c>
      <c r="G400" s="81">
        <v>2009.6999999999998</v>
      </c>
    </row>
    <row r="401" spans="1:7" s="58" customFormat="1">
      <c r="A401" s="105" t="s">
        <v>981</v>
      </c>
      <c r="B401" s="105" t="s">
        <v>982</v>
      </c>
      <c r="C401" s="106">
        <v>10</v>
      </c>
      <c r="D401" s="107" t="s">
        <v>983</v>
      </c>
      <c r="E401" s="108">
        <v>114</v>
      </c>
      <c r="F401" s="109" t="s">
        <v>781</v>
      </c>
      <c r="G401" s="81">
        <v>2009.6999999999998</v>
      </c>
    </row>
    <row r="402" spans="1:7" s="58" customFormat="1">
      <c r="A402" s="105" t="s">
        <v>984</v>
      </c>
      <c r="B402" s="105" t="s">
        <v>985</v>
      </c>
      <c r="C402" s="106">
        <v>10</v>
      </c>
      <c r="D402" s="107" t="s">
        <v>986</v>
      </c>
      <c r="E402" s="108">
        <v>114</v>
      </c>
      <c r="F402" s="109" t="s">
        <v>781</v>
      </c>
      <c r="G402" s="81">
        <v>2009.6999999999998</v>
      </c>
    </row>
    <row r="403" spans="1:7" s="58" customFormat="1">
      <c r="A403" s="105" t="s">
        <v>987</v>
      </c>
      <c r="B403" s="61" t="s">
        <v>988</v>
      </c>
      <c r="C403" s="106">
        <v>10</v>
      </c>
      <c r="D403" s="111" t="s">
        <v>989</v>
      </c>
      <c r="E403" s="108">
        <v>114</v>
      </c>
      <c r="F403" s="109"/>
      <c r="G403" s="81">
        <v>988.68000000000006</v>
      </c>
    </row>
    <row r="404" spans="1:7" s="58" customFormat="1">
      <c r="A404" s="105" t="s">
        <v>990</v>
      </c>
      <c r="B404" s="61" t="s">
        <v>991</v>
      </c>
      <c r="C404" s="106">
        <v>10</v>
      </c>
      <c r="D404" s="111" t="s">
        <v>992</v>
      </c>
      <c r="E404" s="108">
        <v>114</v>
      </c>
      <c r="F404" s="109"/>
      <c r="G404" s="81">
        <v>988.68000000000006</v>
      </c>
    </row>
    <row r="405" spans="1:7" s="58" customFormat="1">
      <c r="A405" s="105" t="s">
        <v>993</v>
      </c>
      <c r="B405" s="61" t="s">
        <v>994</v>
      </c>
      <c r="C405" s="106">
        <v>10</v>
      </c>
      <c r="D405" s="111" t="s">
        <v>995</v>
      </c>
      <c r="E405" s="108">
        <v>114</v>
      </c>
      <c r="F405" s="109"/>
      <c r="G405" s="81">
        <v>988.68000000000006</v>
      </c>
    </row>
    <row r="406" spans="1:7" s="58" customFormat="1">
      <c r="A406" s="105" t="s">
        <v>996</v>
      </c>
      <c r="B406" s="61" t="s">
        <v>997</v>
      </c>
      <c r="C406" s="106">
        <v>10</v>
      </c>
      <c r="D406" s="111" t="s">
        <v>998</v>
      </c>
      <c r="E406" s="108">
        <v>114</v>
      </c>
      <c r="F406" s="109"/>
      <c r="G406" s="81">
        <v>988.68000000000006</v>
      </c>
    </row>
    <row r="407" spans="1:7" s="58" customFormat="1">
      <c r="A407" s="105" t="s">
        <v>999</v>
      </c>
      <c r="B407" s="105" t="s">
        <v>1000</v>
      </c>
      <c r="C407" s="106">
        <v>6</v>
      </c>
      <c r="D407" s="107" t="s">
        <v>1001</v>
      </c>
      <c r="E407" s="108">
        <v>130</v>
      </c>
      <c r="F407" s="109" t="s">
        <v>781</v>
      </c>
      <c r="G407" s="81">
        <v>1607.76</v>
      </c>
    </row>
    <row r="408" spans="1:7" s="58" customFormat="1">
      <c r="A408" s="105" t="s">
        <v>1002</v>
      </c>
      <c r="B408" s="105" t="s">
        <v>1003</v>
      </c>
      <c r="C408" s="106">
        <v>6</v>
      </c>
      <c r="D408" s="107" t="s">
        <v>1004</v>
      </c>
      <c r="E408" s="108">
        <v>130</v>
      </c>
      <c r="F408" s="109" t="s">
        <v>781</v>
      </c>
      <c r="G408" s="81">
        <v>2025.8699999999997</v>
      </c>
    </row>
    <row r="409" spans="1:7" s="58" customFormat="1">
      <c r="A409" s="105" t="s">
        <v>1005</v>
      </c>
      <c r="B409" s="105" t="s">
        <v>1006</v>
      </c>
      <c r="C409" s="106">
        <v>6</v>
      </c>
      <c r="D409" s="107" t="s">
        <v>1007</v>
      </c>
      <c r="E409" s="108">
        <v>111</v>
      </c>
      <c r="F409" s="109" t="s">
        <v>781</v>
      </c>
      <c r="G409" s="81">
        <v>2277.66</v>
      </c>
    </row>
    <row r="410" spans="1:7" s="58" customFormat="1">
      <c r="A410" s="105" t="s">
        <v>1008</v>
      </c>
      <c r="B410" s="105" t="s">
        <v>1009</v>
      </c>
      <c r="C410" s="106">
        <v>10</v>
      </c>
      <c r="D410" s="107" t="s">
        <v>1010</v>
      </c>
      <c r="E410" s="108">
        <v>117</v>
      </c>
      <c r="F410" s="109" t="s">
        <v>781</v>
      </c>
      <c r="G410" s="81">
        <v>1439.13</v>
      </c>
    </row>
    <row r="411" spans="1:7" s="58" customFormat="1">
      <c r="A411" s="105" t="s">
        <v>1011</v>
      </c>
      <c r="B411" s="105" t="s">
        <v>1012</v>
      </c>
      <c r="C411" s="106">
        <v>10</v>
      </c>
      <c r="D411" s="107" t="s">
        <v>1013</v>
      </c>
      <c r="E411" s="108">
        <v>117</v>
      </c>
      <c r="F411" s="109" t="s">
        <v>781</v>
      </c>
      <c r="G411" s="81">
        <v>1390.6199999999997</v>
      </c>
    </row>
    <row r="412" spans="1:7" s="58" customFormat="1">
      <c r="A412" s="105" t="s">
        <v>1014</v>
      </c>
      <c r="B412" s="105" t="s">
        <v>1015</v>
      </c>
      <c r="C412" s="106">
        <v>10</v>
      </c>
      <c r="D412" s="107" t="s">
        <v>1016</v>
      </c>
      <c r="E412" s="108">
        <v>117</v>
      </c>
      <c r="F412" s="109" t="s">
        <v>781</v>
      </c>
      <c r="G412" s="81">
        <v>1390.6199999999997</v>
      </c>
    </row>
    <row r="413" spans="1:7" s="58" customFormat="1">
      <c r="A413" s="105" t="s">
        <v>1017</v>
      </c>
      <c r="B413" s="105" t="s">
        <v>1018</v>
      </c>
      <c r="C413" s="106">
        <v>6</v>
      </c>
      <c r="D413" s="107" t="s">
        <v>1019</v>
      </c>
      <c r="E413" s="108">
        <v>48</v>
      </c>
      <c r="F413" s="109" t="s">
        <v>267</v>
      </c>
      <c r="G413" s="81">
        <v>2025.8699999999997</v>
      </c>
    </row>
    <row r="414" spans="1:7" s="58" customFormat="1">
      <c r="A414" s="105" t="s">
        <v>1020</v>
      </c>
      <c r="B414" s="105" t="s">
        <v>1021</v>
      </c>
      <c r="C414" s="106">
        <v>6</v>
      </c>
      <c r="D414" s="107" t="s">
        <v>1022</v>
      </c>
      <c r="E414" s="108">
        <v>129</v>
      </c>
      <c r="F414" s="109" t="s">
        <v>781</v>
      </c>
      <c r="G414" s="81">
        <v>2360.8199999999997</v>
      </c>
    </row>
    <row r="415" spans="1:7" s="58" customFormat="1">
      <c r="A415" s="105" t="s">
        <v>1023</v>
      </c>
      <c r="B415" s="105" t="s">
        <v>1024</v>
      </c>
      <c r="C415" s="106">
        <v>6</v>
      </c>
      <c r="D415" s="107" t="s">
        <v>1025</v>
      </c>
      <c r="E415" s="108">
        <v>129</v>
      </c>
      <c r="F415" s="109" t="s">
        <v>781</v>
      </c>
      <c r="G415" s="81">
        <v>2360.8199999999997</v>
      </c>
    </row>
    <row r="416" spans="1:7" s="58" customFormat="1">
      <c r="A416" s="105" t="s">
        <v>1026</v>
      </c>
      <c r="B416" s="105" t="s">
        <v>1027</v>
      </c>
      <c r="C416" s="106">
        <v>10</v>
      </c>
      <c r="D416" s="107" t="s">
        <v>1028</v>
      </c>
      <c r="E416" s="108">
        <v>138</v>
      </c>
      <c r="F416" s="109" t="s">
        <v>734</v>
      </c>
      <c r="G416" s="81">
        <v>988.68000000000006</v>
      </c>
    </row>
    <row r="417" spans="1:7" s="58" customFormat="1">
      <c r="A417" s="61" t="s">
        <v>1029</v>
      </c>
      <c r="B417" s="105" t="s">
        <v>1030</v>
      </c>
      <c r="C417" s="82">
        <v>6</v>
      </c>
      <c r="D417" s="111" t="s">
        <v>1031</v>
      </c>
      <c r="E417" s="108">
        <v>42</v>
      </c>
      <c r="F417" s="109"/>
      <c r="G417" s="81">
        <v>1489.95</v>
      </c>
    </row>
    <row r="418" spans="1:7" s="58" customFormat="1">
      <c r="A418" s="61" t="s">
        <v>1032</v>
      </c>
      <c r="B418" s="105" t="s">
        <v>1033</v>
      </c>
      <c r="C418" s="82">
        <v>6</v>
      </c>
      <c r="D418" s="111" t="s">
        <v>1034</v>
      </c>
      <c r="E418" s="108">
        <v>42</v>
      </c>
      <c r="F418" s="109"/>
      <c r="G418" s="81">
        <v>1489.95</v>
      </c>
    </row>
    <row r="419" spans="1:7" s="58" customFormat="1">
      <c r="A419" s="61" t="s">
        <v>1035</v>
      </c>
      <c r="B419" s="105" t="s">
        <v>1036</v>
      </c>
      <c r="C419" s="82">
        <v>6</v>
      </c>
      <c r="D419" s="111" t="s">
        <v>1037</v>
      </c>
      <c r="E419" s="108">
        <v>42</v>
      </c>
      <c r="F419" s="109"/>
      <c r="G419" s="81">
        <v>1489.95</v>
      </c>
    </row>
    <row r="420" spans="1:7" s="58" customFormat="1">
      <c r="A420" s="61" t="s">
        <v>1038</v>
      </c>
      <c r="B420" s="105" t="s">
        <v>1039</v>
      </c>
      <c r="C420" s="82">
        <v>6</v>
      </c>
      <c r="D420" s="111" t="s">
        <v>1040</v>
      </c>
      <c r="E420" s="108">
        <v>42</v>
      </c>
      <c r="F420" s="109"/>
      <c r="G420" s="81">
        <v>1489.95</v>
      </c>
    </row>
    <row r="421" spans="1:7" s="58" customFormat="1">
      <c r="A421" s="61" t="s">
        <v>1041</v>
      </c>
      <c r="B421" s="105" t="s">
        <v>1042</v>
      </c>
      <c r="C421" s="82">
        <v>6</v>
      </c>
      <c r="D421" s="111" t="s">
        <v>1043</v>
      </c>
      <c r="E421" s="108">
        <v>42</v>
      </c>
      <c r="F421" s="109"/>
      <c r="G421" s="81">
        <v>1489.95</v>
      </c>
    </row>
    <row r="422" spans="1:7" s="58" customFormat="1">
      <c r="A422" s="118" t="s">
        <v>4382</v>
      </c>
      <c r="B422" s="105" t="s">
        <v>5151</v>
      </c>
      <c r="C422" s="148">
        <v>4</v>
      </c>
      <c r="D422" s="119" t="s">
        <v>4383</v>
      </c>
      <c r="E422" s="120">
        <v>40</v>
      </c>
      <c r="F422" s="118" t="s">
        <v>5098</v>
      </c>
      <c r="G422" s="81">
        <v>3582.81</v>
      </c>
    </row>
    <row r="423" spans="1:7" s="58" customFormat="1">
      <c r="A423" s="118" t="s">
        <v>4384</v>
      </c>
      <c r="B423" s="105" t="s">
        <v>5152</v>
      </c>
      <c r="C423" s="148">
        <v>4</v>
      </c>
      <c r="D423" s="119" t="s">
        <v>4385</v>
      </c>
      <c r="E423" s="120">
        <v>41</v>
      </c>
      <c r="F423" s="118" t="s">
        <v>5098</v>
      </c>
      <c r="G423" s="81">
        <v>3582.81</v>
      </c>
    </row>
    <row r="424" spans="1:7" s="58" customFormat="1">
      <c r="A424" s="118" t="s">
        <v>4386</v>
      </c>
      <c r="B424" s="105" t="s">
        <v>5153</v>
      </c>
      <c r="C424" s="148">
        <v>4</v>
      </c>
      <c r="D424" s="119" t="s">
        <v>4387</v>
      </c>
      <c r="E424" s="120">
        <v>40</v>
      </c>
      <c r="F424" s="118" t="s">
        <v>5098</v>
      </c>
      <c r="G424" s="81">
        <v>3582.81</v>
      </c>
    </row>
    <row r="425" spans="1:7" s="58" customFormat="1">
      <c r="A425" s="118" t="s">
        <v>4388</v>
      </c>
      <c r="B425" s="105" t="s">
        <v>5154</v>
      </c>
      <c r="C425" s="148">
        <v>4</v>
      </c>
      <c r="D425" s="119" t="s">
        <v>4389</v>
      </c>
      <c r="E425" s="120">
        <v>40</v>
      </c>
      <c r="F425" s="118" t="s">
        <v>5098</v>
      </c>
      <c r="G425" s="81">
        <v>3582.81</v>
      </c>
    </row>
    <row r="426" spans="1:7" s="58" customFormat="1">
      <c r="A426" s="118" t="s">
        <v>4390</v>
      </c>
      <c r="B426" s="105" t="s">
        <v>5150</v>
      </c>
      <c r="C426" s="148">
        <v>4</v>
      </c>
      <c r="D426" s="119" t="s">
        <v>4391</v>
      </c>
      <c r="E426" s="120">
        <v>38</v>
      </c>
      <c r="F426" s="118" t="s">
        <v>5098</v>
      </c>
      <c r="G426" s="81">
        <v>2176.02</v>
      </c>
    </row>
    <row r="427" spans="1:7" s="58" customFormat="1">
      <c r="A427" s="118" t="s">
        <v>4392</v>
      </c>
      <c r="B427" s="105" t="s">
        <v>5155</v>
      </c>
      <c r="C427" s="148">
        <v>4</v>
      </c>
      <c r="D427" s="119" t="s">
        <v>4393</v>
      </c>
      <c r="E427" s="120">
        <v>38</v>
      </c>
      <c r="F427" s="118" t="s">
        <v>5098</v>
      </c>
      <c r="G427" s="81">
        <v>2176.02</v>
      </c>
    </row>
    <row r="428" spans="1:7" s="58" customFormat="1">
      <c r="A428" s="118" t="s">
        <v>4394</v>
      </c>
      <c r="B428" s="105" t="s">
        <v>5156</v>
      </c>
      <c r="C428" s="148">
        <v>4</v>
      </c>
      <c r="D428" s="119" t="s">
        <v>4395</v>
      </c>
      <c r="E428" s="120">
        <v>38</v>
      </c>
      <c r="F428" s="118" t="s">
        <v>5098</v>
      </c>
      <c r="G428" s="81">
        <v>2176.02</v>
      </c>
    </row>
    <row r="429" spans="1:7" s="58" customFormat="1">
      <c r="A429" s="118" t="s">
        <v>4396</v>
      </c>
      <c r="B429" s="105" t="s">
        <v>5157</v>
      </c>
      <c r="C429" s="148">
        <v>4</v>
      </c>
      <c r="D429" s="119" t="s">
        <v>4397</v>
      </c>
      <c r="E429" s="120">
        <v>38</v>
      </c>
      <c r="F429" s="118" t="s">
        <v>5098</v>
      </c>
      <c r="G429" s="81">
        <v>2176.02</v>
      </c>
    </row>
    <row r="430" spans="1:7" s="58" customFormat="1">
      <c r="A430" s="118" t="s">
        <v>4398</v>
      </c>
      <c r="B430" s="105" t="s">
        <v>5158</v>
      </c>
      <c r="C430" s="148">
        <v>4</v>
      </c>
      <c r="D430" s="119" t="s">
        <v>4399</v>
      </c>
      <c r="E430" s="120">
        <v>40</v>
      </c>
      <c r="F430" s="118"/>
      <c r="G430" s="81">
        <v>2679.5999999999995</v>
      </c>
    </row>
    <row r="431" spans="1:7" s="58" customFormat="1">
      <c r="A431" s="118" t="s">
        <v>4400</v>
      </c>
      <c r="B431" s="105" t="s">
        <v>5159</v>
      </c>
      <c r="C431" s="148">
        <v>4</v>
      </c>
      <c r="D431" s="119" t="s">
        <v>4401</v>
      </c>
      <c r="E431" s="120">
        <v>40</v>
      </c>
      <c r="F431" s="118"/>
      <c r="G431" s="81">
        <v>2679.5999999999995</v>
      </c>
    </row>
    <row r="432" spans="1:7" s="58" customFormat="1">
      <c r="A432" s="118" t="s">
        <v>4402</v>
      </c>
      <c r="B432" s="105" t="s">
        <v>5160</v>
      </c>
      <c r="C432" s="148">
        <v>4</v>
      </c>
      <c r="D432" s="119" t="s">
        <v>4403</v>
      </c>
      <c r="E432" s="120">
        <v>40</v>
      </c>
      <c r="F432" s="118"/>
      <c r="G432" s="81">
        <v>2679.5999999999995</v>
      </c>
    </row>
    <row r="433" spans="1:7" s="58" customFormat="1">
      <c r="A433" s="118" t="s">
        <v>4404</v>
      </c>
      <c r="B433" s="105" t="s">
        <v>5161</v>
      </c>
      <c r="C433" s="148">
        <v>4</v>
      </c>
      <c r="D433" s="119" t="s">
        <v>4405</v>
      </c>
      <c r="E433" s="120">
        <v>41</v>
      </c>
      <c r="F433" s="118"/>
      <c r="G433" s="81">
        <v>2679.5999999999995</v>
      </c>
    </row>
    <row r="434" spans="1:7" s="58" customFormat="1">
      <c r="A434" s="105" t="s">
        <v>1044</v>
      </c>
      <c r="B434" s="105" t="s">
        <v>1045</v>
      </c>
      <c r="C434" s="106">
        <v>4</v>
      </c>
      <c r="D434" s="107" t="s">
        <v>1046</v>
      </c>
      <c r="E434" s="108">
        <v>50</v>
      </c>
      <c r="F434" s="109" t="s">
        <v>178</v>
      </c>
      <c r="G434" s="81">
        <v>3901.59</v>
      </c>
    </row>
    <row r="435" spans="1:7" s="58" customFormat="1">
      <c r="A435" s="105" t="s">
        <v>1047</v>
      </c>
      <c r="B435" s="105" t="s">
        <v>1048</v>
      </c>
      <c r="C435" s="106">
        <v>4</v>
      </c>
      <c r="D435" s="107" t="s">
        <v>1049</v>
      </c>
      <c r="E435" s="108">
        <v>50</v>
      </c>
      <c r="F435" s="109" t="s">
        <v>178</v>
      </c>
      <c r="G435" s="81">
        <v>3901.59</v>
      </c>
    </row>
    <row r="436" spans="1:7" s="58" customFormat="1">
      <c r="A436" s="105" t="s">
        <v>1050</v>
      </c>
      <c r="B436" s="105" t="s">
        <v>1051</v>
      </c>
      <c r="C436" s="106">
        <v>6</v>
      </c>
      <c r="D436" s="107" t="s">
        <v>1052</v>
      </c>
      <c r="E436" s="108">
        <v>47</v>
      </c>
      <c r="F436" s="109" t="s">
        <v>206</v>
      </c>
      <c r="G436" s="81">
        <v>2226.84</v>
      </c>
    </row>
    <row r="437" spans="1:7" s="58" customFormat="1">
      <c r="A437" s="105" t="s">
        <v>1053</v>
      </c>
      <c r="B437" s="105" t="s">
        <v>1054</v>
      </c>
      <c r="C437" s="106">
        <v>6</v>
      </c>
      <c r="D437" s="107" t="s">
        <v>1055</v>
      </c>
      <c r="E437" s="108">
        <v>47</v>
      </c>
      <c r="F437" s="109" t="s">
        <v>206</v>
      </c>
      <c r="G437" s="81">
        <v>2226.84</v>
      </c>
    </row>
    <row r="438" spans="1:7" s="58" customFormat="1">
      <c r="A438" s="105" t="s">
        <v>1056</v>
      </c>
      <c r="B438" s="105" t="s">
        <v>1057</v>
      </c>
      <c r="C438" s="106">
        <v>6</v>
      </c>
      <c r="D438" s="107" t="s">
        <v>1058</v>
      </c>
      <c r="E438" s="108">
        <v>47</v>
      </c>
      <c r="F438" s="109" t="s">
        <v>206</v>
      </c>
      <c r="G438" s="81">
        <v>2226.84</v>
      </c>
    </row>
    <row r="439" spans="1:7" s="58" customFormat="1">
      <c r="A439" s="105" t="s">
        <v>1059</v>
      </c>
      <c r="B439" s="105" t="s">
        <v>1060</v>
      </c>
      <c r="C439" s="106">
        <v>6</v>
      </c>
      <c r="D439" s="107" t="s">
        <v>1061</v>
      </c>
      <c r="E439" s="108">
        <v>47</v>
      </c>
      <c r="F439" s="109" t="s">
        <v>206</v>
      </c>
      <c r="G439" s="81">
        <v>2226.84</v>
      </c>
    </row>
    <row r="440" spans="1:7" s="58" customFormat="1">
      <c r="A440" s="105" t="s">
        <v>1062</v>
      </c>
      <c r="B440" s="105" t="s">
        <v>1063</v>
      </c>
      <c r="C440" s="106">
        <v>6</v>
      </c>
      <c r="D440" s="107" t="s">
        <v>1064</v>
      </c>
      <c r="E440" s="108">
        <v>46</v>
      </c>
      <c r="F440" s="109" t="s">
        <v>206</v>
      </c>
      <c r="G440" s="81">
        <v>2226.84</v>
      </c>
    </row>
    <row r="441" spans="1:7" s="58" customFormat="1">
      <c r="A441" s="105" t="s">
        <v>1065</v>
      </c>
      <c r="B441" s="105" t="s">
        <v>1066</v>
      </c>
      <c r="C441" s="106">
        <v>6</v>
      </c>
      <c r="D441" s="107" t="s">
        <v>1067</v>
      </c>
      <c r="E441" s="108">
        <v>46</v>
      </c>
      <c r="F441" s="109" t="s">
        <v>206</v>
      </c>
      <c r="G441" s="81">
        <v>2226.84</v>
      </c>
    </row>
    <row r="442" spans="1:7" s="58" customFormat="1">
      <c r="A442" s="105" t="s">
        <v>1068</v>
      </c>
      <c r="B442" s="105" t="s">
        <v>1069</v>
      </c>
      <c r="C442" s="106">
        <v>6</v>
      </c>
      <c r="D442" s="107" t="s">
        <v>1070</v>
      </c>
      <c r="E442" s="108">
        <v>46</v>
      </c>
      <c r="F442" s="109" t="s">
        <v>206</v>
      </c>
      <c r="G442" s="81">
        <v>2226.84</v>
      </c>
    </row>
    <row r="443" spans="1:7" s="58" customFormat="1">
      <c r="A443" s="105" t="s">
        <v>1071</v>
      </c>
      <c r="B443" s="105" t="s">
        <v>1072</v>
      </c>
      <c r="C443" s="106">
        <v>6</v>
      </c>
      <c r="D443" s="107" t="s">
        <v>1073</v>
      </c>
      <c r="E443" s="108">
        <v>46</v>
      </c>
      <c r="F443" s="109" t="s">
        <v>206</v>
      </c>
      <c r="G443" s="81">
        <v>2226.84</v>
      </c>
    </row>
    <row r="444" spans="1:7" s="58" customFormat="1">
      <c r="A444" s="105" t="s">
        <v>1074</v>
      </c>
      <c r="B444" s="105" t="s">
        <v>1075</v>
      </c>
      <c r="C444" s="106">
        <v>6</v>
      </c>
      <c r="D444" s="107" t="s">
        <v>1076</v>
      </c>
      <c r="E444" s="108">
        <v>48</v>
      </c>
      <c r="F444" s="109" t="s">
        <v>178</v>
      </c>
      <c r="G444" s="81">
        <v>2644.95</v>
      </c>
    </row>
    <row r="445" spans="1:7" s="58" customFormat="1">
      <c r="A445" s="105" t="s">
        <v>1077</v>
      </c>
      <c r="B445" s="105" t="s">
        <v>1078</v>
      </c>
      <c r="C445" s="106">
        <v>4</v>
      </c>
      <c r="D445" s="107" t="s">
        <v>1079</v>
      </c>
      <c r="E445" s="108">
        <v>48</v>
      </c>
      <c r="F445" s="109" t="s">
        <v>206</v>
      </c>
      <c r="G445" s="81">
        <v>1808.73</v>
      </c>
    </row>
    <row r="446" spans="1:7" s="58" customFormat="1">
      <c r="A446" s="105" t="s">
        <v>1080</v>
      </c>
      <c r="B446" s="105" t="s">
        <v>1081</v>
      </c>
      <c r="C446" s="106">
        <v>4</v>
      </c>
      <c r="D446" s="107" t="s">
        <v>1082</v>
      </c>
      <c r="E446" s="108">
        <v>48</v>
      </c>
      <c r="F446" s="109" t="s">
        <v>206</v>
      </c>
      <c r="G446" s="81">
        <v>1808.73</v>
      </c>
    </row>
    <row r="447" spans="1:7" s="58" customFormat="1">
      <c r="A447" s="105" t="s">
        <v>1083</v>
      </c>
      <c r="B447" s="105" t="s">
        <v>1084</v>
      </c>
      <c r="C447" s="106">
        <v>6</v>
      </c>
      <c r="D447" s="107" t="s">
        <v>1085</v>
      </c>
      <c r="E447" s="108">
        <v>48</v>
      </c>
      <c r="F447" s="109" t="s">
        <v>274</v>
      </c>
      <c r="G447" s="81">
        <v>1323.6299999999999</v>
      </c>
    </row>
    <row r="448" spans="1:7" s="58" customFormat="1">
      <c r="A448" s="105" t="s">
        <v>1086</v>
      </c>
      <c r="B448" s="105" t="s">
        <v>1087</v>
      </c>
      <c r="C448" s="82">
        <v>3</v>
      </c>
      <c r="D448" s="111" t="s">
        <v>1088</v>
      </c>
      <c r="E448" s="108">
        <v>100</v>
      </c>
      <c r="F448" s="109" t="s">
        <v>1089</v>
      </c>
      <c r="G448" s="81">
        <v>6026.79</v>
      </c>
    </row>
    <row r="449" spans="1:7" s="58" customFormat="1">
      <c r="A449" s="105" t="s">
        <v>1090</v>
      </c>
      <c r="B449" s="105" t="s">
        <v>1091</v>
      </c>
      <c r="C449" s="82">
        <v>3</v>
      </c>
      <c r="D449" s="111" t="s">
        <v>1092</v>
      </c>
      <c r="E449" s="108">
        <v>100</v>
      </c>
      <c r="F449" s="109" t="s">
        <v>1089</v>
      </c>
      <c r="G449" s="81">
        <v>6026.79</v>
      </c>
    </row>
    <row r="450" spans="1:7" s="58" customFormat="1">
      <c r="A450" s="105" t="s">
        <v>1093</v>
      </c>
      <c r="B450" s="105" t="s">
        <v>1094</v>
      </c>
      <c r="C450" s="82">
        <v>3</v>
      </c>
      <c r="D450" s="111" t="s">
        <v>1095</v>
      </c>
      <c r="E450" s="108">
        <v>100</v>
      </c>
      <c r="F450" s="109" t="s">
        <v>1089</v>
      </c>
      <c r="G450" s="81">
        <v>6026.79</v>
      </c>
    </row>
    <row r="451" spans="1:7" s="58" customFormat="1">
      <c r="A451" s="105" t="s">
        <v>1096</v>
      </c>
      <c r="B451" s="105" t="s">
        <v>1087</v>
      </c>
      <c r="C451" s="82">
        <v>4</v>
      </c>
      <c r="D451" s="111" t="s">
        <v>1097</v>
      </c>
      <c r="E451" s="108">
        <v>100</v>
      </c>
      <c r="F451" s="109" t="s">
        <v>1089</v>
      </c>
      <c r="G451" s="81">
        <v>4820.9699999999993</v>
      </c>
    </row>
    <row r="452" spans="1:7" s="58" customFormat="1">
      <c r="A452" s="105" t="s">
        <v>1098</v>
      </c>
      <c r="B452" s="105" t="s">
        <v>1091</v>
      </c>
      <c r="C452" s="82">
        <v>4</v>
      </c>
      <c r="D452" s="111" t="s">
        <v>1099</v>
      </c>
      <c r="E452" s="108">
        <v>100</v>
      </c>
      <c r="F452" s="109" t="s">
        <v>1089</v>
      </c>
      <c r="G452" s="81">
        <v>4820.9699999999993</v>
      </c>
    </row>
    <row r="453" spans="1:7" s="58" customFormat="1">
      <c r="A453" s="105" t="s">
        <v>1100</v>
      </c>
      <c r="B453" s="105" t="s">
        <v>1094</v>
      </c>
      <c r="C453" s="82">
        <v>4</v>
      </c>
      <c r="D453" s="111" t="s">
        <v>1101</v>
      </c>
      <c r="E453" s="108">
        <v>100</v>
      </c>
      <c r="F453" s="109" t="s">
        <v>1089</v>
      </c>
      <c r="G453" s="81">
        <v>4820.9699999999993</v>
      </c>
    </row>
    <row r="454" spans="1:7" s="58" customFormat="1" ht="13.5" customHeight="1">
      <c r="A454" s="61" t="s">
        <v>1102</v>
      </c>
      <c r="B454" s="105" t="s">
        <v>1103</v>
      </c>
      <c r="C454" s="106">
        <v>6</v>
      </c>
      <c r="D454" s="111" t="s">
        <v>1104</v>
      </c>
      <c r="E454" s="108">
        <v>100</v>
      </c>
      <c r="F454" s="109"/>
      <c r="G454" s="81">
        <v>3014.5499999999997</v>
      </c>
    </row>
    <row r="455" spans="1:7" s="58" customFormat="1">
      <c r="A455" s="61" t="s">
        <v>1105</v>
      </c>
      <c r="B455" s="105" t="s">
        <v>1106</v>
      </c>
      <c r="C455" s="106">
        <v>6</v>
      </c>
      <c r="D455" s="111" t="s">
        <v>1107</v>
      </c>
      <c r="E455" s="108">
        <v>100</v>
      </c>
      <c r="F455" s="109"/>
      <c r="G455" s="81">
        <v>3014.5499999999997</v>
      </c>
    </row>
    <row r="456" spans="1:7" s="58" customFormat="1">
      <c r="A456" s="61" t="s">
        <v>1108</v>
      </c>
      <c r="B456" s="105" t="s">
        <v>1109</v>
      </c>
      <c r="C456" s="106">
        <v>6</v>
      </c>
      <c r="D456" s="111" t="s">
        <v>1110</v>
      </c>
      <c r="E456" s="108">
        <v>100</v>
      </c>
      <c r="F456" s="109"/>
      <c r="G456" s="81">
        <v>3014.5499999999997</v>
      </c>
    </row>
    <row r="457" spans="1:7" s="58" customFormat="1">
      <c r="A457" s="118" t="s">
        <v>4406</v>
      </c>
      <c r="B457" s="105" t="s">
        <v>5162</v>
      </c>
      <c r="C457" s="106">
        <v>6</v>
      </c>
      <c r="D457" s="119" t="s">
        <v>4407</v>
      </c>
      <c r="E457" s="108">
        <v>100</v>
      </c>
      <c r="F457" s="118"/>
      <c r="G457" s="81">
        <v>3014.5499999999997</v>
      </c>
    </row>
    <row r="458" spans="1:7" s="58" customFormat="1">
      <c r="A458" s="118" t="s">
        <v>4408</v>
      </c>
      <c r="B458" s="105" t="s">
        <v>5164</v>
      </c>
      <c r="C458" s="106">
        <v>4</v>
      </c>
      <c r="D458" s="119" t="s">
        <v>4409</v>
      </c>
      <c r="E458" s="120">
        <v>103</v>
      </c>
      <c r="F458" s="118" t="s">
        <v>5163</v>
      </c>
      <c r="G458" s="81">
        <v>2226.84</v>
      </c>
    </row>
    <row r="459" spans="1:7" s="58" customFormat="1">
      <c r="A459" s="118" t="s">
        <v>4410</v>
      </c>
      <c r="B459" s="105" t="s">
        <v>5165</v>
      </c>
      <c r="C459" s="106">
        <v>4</v>
      </c>
      <c r="D459" s="119" t="s">
        <v>4411</v>
      </c>
      <c r="E459" s="120">
        <v>103</v>
      </c>
      <c r="F459" s="118" t="s">
        <v>5163</v>
      </c>
      <c r="G459" s="81">
        <v>3432.66</v>
      </c>
    </row>
    <row r="460" spans="1:7" s="58" customFormat="1">
      <c r="A460" s="105" t="s">
        <v>1111</v>
      </c>
      <c r="B460" s="105" t="s">
        <v>1112</v>
      </c>
      <c r="C460" s="82">
        <v>6</v>
      </c>
      <c r="D460" s="111" t="s">
        <v>1113</v>
      </c>
      <c r="E460" s="108">
        <v>15</v>
      </c>
      <c r="F460" s="109" t="s">
        <v>274</v>
      </c>
      <c r="G460" s="81">
        <v>1323.6299999999999</v>
      </c>
    </row>
    <row r="461" spans="1:7" s="58" customFormat="1">
      <c r="A461" s="118" t="s">
        <v>4412</v>
      </c>
      <c r="B461" s="105" t="s">
        <v>5166</v>
      </c>
      <c r="C461" s="82">
        <v>4</v>
      </c>
      <c r="D461" s="119" t="s">
        <v>4413</v>
      </c>
      <c r="E461" s="108">
        <v>26</v>
      </c>
      <c r="F461" s="118"/>
      <c r="G461" s="81">
        <v>5809.65</v>
      </c>
    </row>
    <row r="462" spans="1:7" s="58" customFormat="1">
      <c r="A462" s="105" t="s">
        <v>1114</v>
      </c>
      <c r="B462" s="105" t="s">
        <v>1115</v>
      </c>
      <c r="C462" s="106">
        <v>4</v>
      </c>
      <c r="D462" s="107" t="s">
        <v>1116</v>
      </c>
      <c r="E462" s="108">
        <v>30</v>
      </c>
      <c r="F462" s="109" t="s">
        <v>453</v>
      </c>
      <c r="G462" s="81">
        <v>3883.1099999999992</v>
      </c>
    </row>
    <row r="463" spans="1:7" s="58" customFormat="1">
      <c r="A463" s="105" t="s">
        <v>1117</v>
      </c>
      <c r="B463" s="105" t="s">
        <v>1118</v>
      </c>
      <c r="C463" s="106">
        <v>4</v>
      </c>
      <c r="D463" s="107" t="s">
        <v>1119</v>
      </c>
      <c r="E463" s="108">
        <v>30</v>
      </c>
      <c r="F463" s="109" t="s">
        <v>453</v>
      </c>
      <c r="G463" s="81">
        <v>3883.1099999999992</v>
      </c>
    </row>
    <row r="464" spans="1:7" s="58" customFormat="1">
      <c r="A464" s="105" t="s">
        <v>1120</v>
      </c>
      <c r="B464" s="105" t="s">
        <v>5167</v>
      </c>
      <c r="C464" s="106">
        <v>4</v>
      </c>
      <c r="D464" s="107" t="s">
        <v>1121</v>
      </c>
      <c r="E464" s="108">
        <v>26</v>
      </c>
      <c r="F464" s="109" t="s">
        <v>449</v>
      </c>
      <c r="G464" s="81">
        <v>5876.6399999999994</v>
      </c>
    </row>
    <row r="465" spans="1:7" s="58" customFormat="1" ht="13.5" customHeight="1">
      <c r="A465" s="105" t="s">
        <v>1122</v>
      </c>
      <c r="B465" s="105" t="s">
        <v>1123</v>
      </c>
      <c r="C465" s="106">
        <v>4</v>
      </c>
      <c r="D465" s="107" t="s">
        <v>1124</v>
      </c>
      <c r="E465" s="108">
        <v>30</v>
      </c>
      <c r="F465" s="109" t="s">
        <v>453</v>
      </c>
      <c r="G465" s="81">
        <v>6327.09</v>
      </c>
    </row>
    <row r="466" spans="1:7" s="58" customFormat="1">
      <c r="A466" s="105" t="s">
        <v>1125</v>
      </c>
      <c r="B466" s="105" t="s">
        <v>1126</v>
      </c>
      <c r="C466" s="106">
        <v>4</v>
      </c>
      <c r="D466" s="107" t="s">
        <v>1127</v>
      </c>
      <c r="E466" s="108">
        <v>30</v>
      </c>
      <c r="F466" s="109" t="s">
        <v>453</v>
      </c>
      <c r="G466" s="81">
        <v>6327.09</v>
      </c>
    </row>
    <row r="467" spans="1:7" s="58" customFormat="1">
      <c r="A467" s="105" t="s">
        <v>1128</v>
      </c>
      <c r="B467" s="105" t="s">
        <v>1129</v>
      </c>
      <c r="C467" s="106">
        <v>4</v>
      </c>
      <c r="D467" s="107" t="s">
        <v>1130</v>
      </c>
      <c r="E467" s="108">
        <v>27</v>
      </c>
      <c r="F467" s="109" t="s">
        <v>449</v>
      </c>
      <c r="G467" s="81">
        <v>5624.85</v>
      </c>
    </row>
    <row r="468" spans="1:7" s="58" customFormat="1">
      <c r="A468" s="105" t="s">
        <v>1131</v>
      </c>
      <c r="B468" s="105" t="s">
        <v>1132</v>
      </c>
      <c r="C468" s="106">
        <v>6</v>
      </c>
      <c r="D468" s="107" t="s">
        <v>1133</v>
      </c>
      <c r="E468" s="108">
        <v>31</v>
      </c>
      <c r="F468" s="109" t="s">
        <v>453</v>
      </c>
      <c r="G468" s="81">
        <v>4035.5699999999997</v>
      </c>
    </row>
    <row r="469" spans="1:7" s="58" customFormat="1">
      <c r="A469" s="61" t="s">
        <v>1134</v>
      </c>
      <c r="B469" s="105" t="s">
        <v>1135</v>
      </c>
      <c r="C469" s="106">
        <v>6</v>
      </c>
      <c r="D469" s="111" t="s">
        <v>1136</v>
      </c>
      <c r="E469" s="108">
        <v>31</v>
      </c>
      <c r="F469" s="109"/>
      <c r="G469" s="81">
        <v>4035.5699999999997</v>
      </c>
    </row>
    <row r="470" spans="1:7" s="58" customFormat="1">
      <c r="A470" s="105" t="s">
        <v>1137</v>
      </c>
      <c r="B470" s="105" t="s">
        <v>1138</v>
      </c>
      <c r="C470" s="106">
        <v>6</v>
      </c>
      <c r="D470" s="107" t="s">
        <v>1139</v>
      </c>
      <c r="E470" s="108">
        <v>31</v>
      </c>
      <c r="F470" s="109" t="s">
        <v>453</v>
      </c>
      <c r="G470" s="81">
        <v>4035.5699999999997</v>
      </c>
    </row>
    <row r="471" spans="1:7" s="58" customFormat="1">
      <c r="A471" s="105" t="s">
        <v>1140</v>
      </c>
      <c r="B471" s="105" t="s">
        <v>1141</v>
      </c>
      <c r="C471" s="106">
        <v>4</v>
      </c>
      <c r="D471" s="107" t="s">
        <v>1142</v>
      </c>
      <c r="E471" s="108">
        <v>27</v>
      </c>
      <c r="F471" s="109" t="s">
        <v>449</v>
      </c>
      <c r="G471" s="81">
        <v>5624.85</v>
      </c>
    </row>
    <row r="472" spans="1:7" s="58" customFormat="1">
      <c r="A472" s="105" t="s">
        <v>1143</v>
      </c>
      <c r="B472" s="105" t="s">
        <v>1144</v>
      </c>
      <c r="C472" s="106">
        <v>4</v>
      </c>
      <c r="D472" s="107" t="s">
        <v>1145</v>
      </c>
      <c r="E472" s="108">
        <v>50</v>
      </c>
      <c r="F472" s="112"/>
      <c r="G472" s="81">
        <v>1323.6299999999999</v>
      </c>
    </row>
    <row r="473" spans="1:7" s="58" customFormat="1">
      <c r="A473" s="105" t="s">
        <v>1146</v>
      </c>
      <c r="B473" s="105" t="s">
        <v>1147</v>
      </c>
      <c r="C473" s="106">
        <v>4</v>
      </c>
      <c r="D473" s="107" t="s">
        <v>1148</v>
      </c>
      <c r="E473" s="108">
        <v>27</v>
      </c>
      <c r="F473" s="109" t="s">
        <v>449</v>
      </c>
      <c r="G473" s="81">
        <v>5943.6299999999992</v>
      </c>
    </row>
    <row r="474" spans="1:7" s="58" customFormat="1">
      <c r="A474" s="105" t="s">
        <v>1149</v>
      </c>
      <c r="B474" s="105" t="s">
        <v>1150</v>
      </c>
      <c r="C474" s="106">
        <v>4</v>
      </c>
      <c r="D474" s="111" t="s">
        <v>1151</v>
      </c>
      <c r="E474" s="108">
        <v>31</v>
      </c>
      <c r="F474" s="109" t="s">
        <v>453</v>
      </c>
      <c r="G474" s="81">
        <v>4820.9699999999993</v>
      </c>
    </row>
    <row r="475" spans="1:7" s="58" customFormat="1">
      <c r="A475" s="61" t="s">
        <v>1152</v>
      </c>
      <c r="B475" s="105" t="s">
        <v>1153</v>
      </c>
      <c r="C475" s="106">
        <v>4</v>
      </c>
      <c r="D475" s="111" t="s">
        <v>1154</v>
      </c>
      <c r="E475" s="108">
        <v>31</v>
      </c>
      <c r="F475" s="109"/>
      <c r="G475" s="81">
        <v>4820.9699999999993</v>
      </c>
    </row>
    <row r="476" spans="1:7" s="58" customFormat="1">
      <c r="A476" s="105" t="s">
        <v>1155</v>
      </c>
      <c r="B476" s="105" t="s">
        <v>1156</v>
      </c>
      <c r="C476" s="106">
        <v>4</v>
      </c>
      <c r="D476" s="111" t="s">
        <v>1157</v>
      </c>
      <c r="E476" s="108">
        <v>31</v>
      </c>
      <c r="F476" s="109" t="s">
        <v>453</v>
      </c>
      <c r="G476" s="81">
        <v>4820.9699999999993</v>
      </c>
    </row>
    <row r="477" spans="1:7" s="58" customFormat="1">
      <c r="A477" s="105" t="s">
        <v>1158</v>
      </c>
      <c r="B477" s="105" t="s">
        <v>1159</v>
      </c>
      <c r="C477" s="106">
        <v>4</v>
      </c>
      <c r="D477" s="107" t="s">
        <v>1160</v>
      </c>
      <c r="E477" s="108">
        <v>27</v>
      </c>
      <c r="F477" s="109" t="s">
        <v>449</v>
      </c>
      <c r="G477" s="81">
        <v>5943.6299999999992</v>
      </c>
    </row>
    <row r="478" spans="1:7" s="58" customFormat="1">
      <c r="A478" s="105" t="s">
        <v>1161</v>
      </c>
      <c r="B478" s="105" t="s">
        <v>1162</v>
      </c>
      <c r="C478" s="106">
        <v>4</v>
      </c>
      <c r="D478" s="107" t="s">
        <v>1163</v>
      </c>
      <c r="E478" s="108">
        <v>26</v>
      </c>
      <c r="F478" s="109" t="s">
        <v>781</v>
      </c>
      <c r="G478" s="81">
        <v>2561.7899999999995</v>
      </c>
    </row>
    <row r="479" spans="1:7" s="58" customFormat="1">
      <c r="A479" s="105" t="s">
        <v>1164</v>
      </c>
      <c r="B479" s="105" t="s">
        <v>1165</v>
      </c>
      <c r="C479" s="106">
        <v>6</v>
      </c>
      <c r="D479" s="107" t="s">
        <v>1166</v>
      </c>
      <c r="E479" s="108">
        <v>252</v>
      </c>
      <c r="F479" s="109" t="s">
        <v>274</v>
      </c>
      <c r="G479" s="81">
        <v>2644.95</v>
      </c>
    </row>
    <row r="480" spans="1:7" s="58" customFormat="1">
      <c r="A480" s="105" t="s">
        <v>1167</v>
      </c>
      <c r="B480" s="105" t="s">
        <v>1168</v>
      </c>
      <c r="C480" s="106">
        <v>6</v>
      </c>
      <c r="D480" s="107" t="s">
        <v>1169</v>
      </c>
      <c r="E480" s="108">
        <v>252</v>
      </c>
      <c r="F480" s="109" t="s">
        <v>274</v>
      </c>
      <c r="G480" s="81">
        <v>2644.95</v>
      </c>
    </row>
    <row r="481" spans="1:7" s="58" customFormat="1">
      <c r="A481" s="105" t="s">
        <v>1170</v>
      </c>
      <c r="B481" s="105" t="s">
        <v>1171</v>
      </c>
      <c r="C481" s="106">
        <v>6</v>
      </c>
      <c r="D481" s="107" t="s">
        <v>1172</v>
      </c>
      <c r="E481" s="108">
        <v>70</v>
      </c>
      <c r="F481" s="112" t="s">
        <v>1173</v>
      </c>
      <c r="G481" s="81">
        <v>1875.7199999999998</v>
      </c>
    </row>
    <row r="482" spans="1:7" s="58" customFormat="1">
      <c r="A482" s="105" t="s">
        <v>1174</v>
      </c>
      <c r="B482" s="105" t="s">
        <v>1175</v>
      </c>
      <c r="C482" s="106">
        <v>6</v>
      </c>
      <c r="D482" s="107" t="s">
        <v>1176</v>
      </c>
      <c r="E482" s="108">
        <v>67</v>
      </c>
      <c r="F482" s="112"/>
      <c r="G482" s="81">
        <v>1305.1499999999999</v>
      </c>
    </row>
    <row r="483" spans="1:7" s="58" customFormat="1">
      <c r="A483" s="105" t="s">
        <v>1177</v>
      </c>
      <c r="B483" s="105" t="s">
        <v>1178</v>
      </c>
      <c r="C483" s="106">
        <v>6</v>
      </c>
      <c r="D483" s="107" t="s">
        <v>1179</v>
      </c>
      <c r="E483" s="108">
        <v>70</v>
      </c>
      <c r="F483" s="109" t="s">
        <v>267</v>
      </c>
      <c r="G483" s="81">
        <v>2427.81</v>
      </c>
    </row>
    <row r="484" spans="1:7" s="58" customFormat="1">
      <c r="A484" s="105" t="s">
        <v>1180</v>
      </c>
      <c r="B484" s="105" t="s">
        <v>1181</v>
      </c>
      <c r="C484" s="106">
        <v>6</v>
      </c>
      <c r="D484" s="107" t="s">
        <v>1182</v>
      </c>
      <c r="E484" s="108">
        <v>72</v>
      </c>
      <c r="F484" s="112"/>
      <c r="G484" s="81">
        <v>1406.7899999999997</v>
      </c>
    </row>
    <row r="485" spans="1:7" s="60" customFormat="1" ht="15.75" customHeight="1">
      <c r="A485" s="105" t="s">
        <v>1183</v>
      </c>
      <c r="B485" s="105" t="s">
        <v>1184</v>
      </c>
      <c r="C485" s="106">
        <v>6</v>
      </c>
      <c r="D485" s="107" t="s">
        <v>1185</v>
      </c>
      <c r="E485" s="108">
        <v>72</v>
      </c>
      <c r="F485" s="112"/>
      <c r="G485" s="81">
        <v>1489.95</v>
      </c>
    </row>
    <row r="486" spans="1:7" s="58" customFormat="1">
      <c r="A486" s="105" t="s">
        <v>1186</v>
      </c>
      <c r="B486" s="105" t="s">
        <v>1187</v>
      </c>
      <c r="C486" s="106">
        <v>6</v>
      </c>
      <c r="D486" s="107" t="s">
        <v>1188</v>
      </c>
      <c r="E486" s="108">
        <v>72</v>
      </c>
      <c r="F486" s="112"/>
      <c r="G486" s="81">
        <v>2695.7699999999995</v>
      </c>
    </row>
    <row r="487" spans="1:7" s="58" customFormat="1" ht="15.75" customHeight="1">
      <c r="A487" s="105" t="s">
        <v>1189</v>
      </c>
      <c r="B487" s="105" t="s">
        <v>1190</v>
      </c>
      <c r="C487" s="106">
        <v>6</v>
      </c>
      <c r="D487" s="111" t="s">
        <v>1191</v>
      </c>
      <c r="E487" s="108">
        <v>72</v>
      </c>
      <c r="F487" s="112"/>
      <c r="G487" s="81">
        <v>2795.1</v>
      </c>
    </row>
    <row r="488" spans="1:7" s="58" customFormat="1" ht="15.75" customHeight="1">
      <c r="A488" s="105" t="s">
        <v>1192</v>
      </c>
      <c r="B488" s="105" t="s">
        <v>1193</v>
      </c>
      <c r="C488" s="106">
        <v>5</v>
      </c>
      <c r="D488" s="107" t="s">
        <v>1194</v>
      </c>
      <c r="E488" s="108">
        <v>71</v>
      </c>
      <c r="F488" s="109" t="s">
        <v>267</v>
      </c>
      <c r="G488" s="81">
        <v>1991.2199999999996</v>
      </c>
    </row>
    <row r="489" spans="1:7" s="58" customFormat="1" ht="15.75" customHeight="1">
      <c r="A489" s="105" t="s">
        <v>1195</v>
      </c>
      <c r="B489" s="105" t="s">
        <v>1196</v>
      </c>
      <c r="C489" s="106">
        <v>5</v>
      </c>
      <c r="D489" s="107" t="s">
        <v>1197</v>
      </c>
      <c r="E489" s="108">
        <v>73</v>
      </c>
      <c r="F489" s="109" t="s">
        <v>1173</v>
      </c>
      <c r="G489" s="81">
        <v>2176.02</v>
      </c>
    </row>
    <row r="490" spans="1:7" s="58" customFormat="1" ht="15.75" customHeight="1">
      <c r="A490" s="105" t="s">
        <v>1198</v>
      </c>
      <c r="B490" s="105" t="s">
        <v>1199</v>
      </c>
      <c r="C490" s="106">
        <v>6</v>
      </c>
      <c r="D490" s="107" t="s">
        <v>1200</v>
      </c>
      <c r="E490" s="108">
        <v>67</v>
      </c>
      <c r="F490" s="112"/>
      <c r="G490" s="81">
        <v>1305.1499999999999</v>
      </c>
    </row>
    <row r="491" spans="1:7" s="58" customFormat="1">
      <c r="A491" s="105" t="s">
        <v>1201</v>
      </c>
      <c r="B491" s="105" t="s">
        <v>1202</v>
      </c>
      <c r="C491" s="106">
        <v>6</v>
      </c>
      <c r="D491" s="107" t="s">
        <v>1203</v>
      </c>
      <c r="E491" s="108">
        <v>66</v>
      </c>
      <c r="F491" s="112"/>
      <c r="G491" s="81">
        <v>2527.14</v>
      </c>
    </row>
    <row r="492" spans="1:7" s="58" customFormat="1">
      <c r="A492" s="105" t="s">
        <v>1204</v>
      </c>
      <c r="B492" s="105" t="s">
        <v>1205</v>
      </c>
      <c r="C492" s="106">
        <v>6</v>
      </c>
      <c r="D492" s="107" t="s">
        <v>1206</v>
      </c>
      <c r="E492" s="108">
        <v>66</v>
      </c>
      <c r="F492" s="112"/>
      <c r="G492" s="81">
        <v>2494.8000000000002</v>
      </c>
    </row>
    <row r="493" spans="1:7" s="58" customFormat="1">
      <c r="A493" s="105" t="s">
        <v>1207</v>
      </c>
      <c r="B493" s="105" t="s">
        <v>1208</v>
      </c>
      <c r="C493" s="106">
        <v>6</v>
      </c>
      <c r="D493" s="111" t="s">
        <v>1209</v>
      </c>
      <c r="E493" s="108">
        <v>66</v>
      </c>
      <c r="F493" s="112"/>
      <c r="G493" s="81">
        <v>2778.93</v>
      </c>
    </row>
    <row r="494" spans="1:7" s="58" customFormat="1">
      <c r="A494" s="105" t="s">
        <v>1210</v>
      </c>
      <c r="B494" s="105" t="s">
        <v>1211</v>
      </c>
      <c r="C494" s="106">
        <v>6</v>
      </c>
      <c r="D494" s="107" t="s">
        <v>1212</v>
      </c>
      <c r="E494" s="108">
        <v>68</v>
      </c>
      <c r="F494" s="112"/>
      <c r="G494" s="81">
        <v>2176.02</v>
      </c>
    </row>
    <row r="495" spans="1:7" s="58" customFormat="1">
      <c r="A495" s="105" t="s">
        <v>1213</v>
      </c>
      <c r="B495" s="105" t="s">
        <v>1214</v>
      </c>
      <c r="C495" s="106">
        <v>6</v>
      </c>
      <c r="D495" s="107" t="s">
        <v>1215</v>
      </c>
      <c r="E495" s="108">
        <v>66</v>
      </c>
      <c r="F495" s="112"/>
      <c r="G495" s="81">
        <v>1861</v>
      </c>
    </row>
    <row r="496" spans="1:7" s="58" customFormat="1">
      <c r="A496" s="105" t="s">
        <v>1216</v>
      </c>
      <c r="B496" s="105" t="s">
        <v>1217</v>
      </c>
      <c r="C496" s="106">
        <v>8</v>
      </c>
      <c r="D496" s="107" t="s">
        <v>1218</v>
      </c>
      <c r="E496" s="108">
        <v>73</v>
      </c>
      <c r="F496" s="112"/>
      <c r="G496" s="81">
        <v>4285.05</v>
      </c>
    </row>
    <row r="497" spans="1:7" s="58" customFormat="1">
      <c r="A497" s="105" t="s">
        <v>1219</v>
      </c>
      <c r="B497" s="105" t="s">
        <v>1220</v>
      </c>
      <c r="C497" s="106">
        <v>8</v>
      </c>
      <c r="D497" s="107" t="s">
        <v>1221</v>
      </c>
      <c r="E497" s="108">
        <v>71</v>
      </c>
      <c r="F497" s="112"/>
      <c r="G497" s="81">
        <v>2494.8000000000002</v>
      </c>
    </row>
    <row r="498" spans="1:7" s="58" customFormat="1">
      <c r="A498" s="105" t="s">
        <v>1222</v>
      </c>
      <c r="B498" s="105" t="s">
        <v>1223</v>
      </c>
      <c r="C498" s="106">
        <v>6</v>
      </c>
      <c r="D498" s="107" t="s">
        <v>1224</v>
      </c>
      <c r="E498" s="108">
        <v>70</v>
      </c>
      <c r="F498" s="112" t="s">
        <v>1173</v>
      </c>
      <c r="G498" s="81">
        <v>2042.0399999999997</v>
      </c>
    </row>
    <row r="499" spans="1:7" s="60" customFormat="1" ht="15.75" customHeight="1">
      <c r="A499" s="61" t="s">
        <v>1225</v>
      </c>
      <c r="B499" s="105" t="s">
        <v>1226</v>
      </c>
      <c r="C499" s="82">
        <v>8</v>
      </c>
      <c r="D499" s="111" t="s">
        <v>1227</v>
      </c>
      <c r="E499" s="108">
        <v>66</v>
      </c>
      <c r="F499" s="112"/>
      <c r="G499" s="81">
        <v>1924.2299999999998</v>
      </c>
    </row>
    <row r="500" spans="1:7" s="58" customFormat="1">
      <c r="A500" s="118" t="s">
        <v>4414</v>
      </c>
      <c r="B500" s="105" t="s">
        <v>5168</v>
      </c>
      <c r="C500" s="148" t="s">
        <v>4254</v>
      </c>
      <c r="D500" s="119" t="s">
        <v>4415</v>
      </c>
      <c r="E500" s="120">
        <v>71</v>
      </c>
      <c r="F500" s="118"/>
      <c r="G500" s="81">
        <v>1323.6299999999999</v>
      </c>
    </row>
    <row r="501" spans="1:7" s="58" customFormat="1">
      <c r="A501" s="118" t="s">
        <v>4416</v>
      </c>
      <c r="B501" s="105" t="s">
        <v>5169</v>
      </c>
      <c r="C501" s="148" t="s">
        <v>4254</v>
      </c>
      <c r="D501" s="119" t="s">
        <v>4417</v>
      </c>
      <c r="E501" s="120">
        <v>67</v>
      </c>
      <c r="F501" s="118"/>
      <c r="G501" s="81">
        <v>1573.11</v>
      </c>
    </row>
    <row r="502" spans="1:7" s="58" customFormat="1">
      <c r="A502" s="118" t="s">
        <v>4418</v>
      </c>
      <c r="B502" s="105" t="s">
        <v>5170</v>
      </c>
      <c r="C502" s="148" t="s">
        <v>4254</v>
      </c>
      <c r="D502" s="119" t="s">
        <v>4419</v>
      </c>
      <c r="E502" s="120">
        <v>67</v>
      </c>
      <c r="F502" s="118"/>
      <c r="G502" s="81">
        <v>2176.02</v>
      </c>
    </row>
    <row r="503" spans="1:7" s="58" customFormat="1">
      <c r="A503" s="61" t="s">
        <v>1228</v>
      </c>
      <c r="B503" s="105" t="s">
        <v>1229</v>
      </c>
      <c r="C503" s="82">
        <v>4</v>
      </c>
      <c r="D503" s="111" t="s">
        <v>1230</v>
      </c>
      <c r="E503" s="108">
        <v>267</v>
      </c>
      <c r="F503" s="112"/>
      <c r="G503" s="81">
        <v>1623.9299999999998</v>
      </c>
    </row>
    <row r="504" spans="1:7" s="58" customFormat="1">
      <c r="A504" s="61" t="s">
        <v>1231</v>
      </c>
      <c r="B504" s="105" t="s">
        <v>1232</v>
      </c>
      <c r="C504" s="82">
        <v>4</v>
      </c>
      <c r="D504" s="111" t="s">
        <v>1233</v>
      </c>
      <c r="E504" s="108">
        <v>267</v>
      </c>
      <c r="F504" s="112"/>
      <c r="G504" s="81">
        <v>1623.9299999999998</v>
      </c>
    </row>
    <row r="505" spans="1:7" s="58" customFormat="1" ht="15.75" customHeight="1">
      <c r="A505" s="61" t="s">
        <v>1234</v>
      </c>
      <c r="B505" s="105" t="s">
        <v>1235</v>
      </c>
      <c r="C505" s="82">
        <v>6</v>
      </c>
      <c r="D505" s="111" t="s">
        <v>1236</v>
      </c>
      <c r="E505" s="108">
        <v>71</v>
      </c>
      <c r="F505" s="112"/>
      <c r="G505" s="81">
        <v>1591.59</v>
      </c>
    </row>
    <row r="506" spans="1:7" s="58" customFormat="1" ht="15.75" customHeight="1">
      <c r="A506" s="61" t="s">
        <v>1237</v>
      </c>
      <c r="B506" s="105" t="s">
        <v>1238</v>
      </c>
      <c r="C506" s="82">
        <v>4</v>
      </c>
      <c r="D506" s="111" t="s">
        <v>1239</v>
      </c>
      <c r="E506" s="108">
        <v>67</v>
      </c>
      <c r="F506" s="112"/>
      <c r="G506" s="81">
        <v>2243.0099999999998</v>
      </c>
    </row>
    <row r="507" spans="1:7" s="58" customFormat="1" ht="15.75" customHeight="1">
      <c r="A507" s="61" t="s">
        <v>1240</v>
      </c>
      <c r="B507" s="105" t="s">
        <v>1241</v>
      </c>
      <c r="C507" s="82">
        <v>4</v>
      </c>
      <c r="D507" s="111" t="s">
        <v>1242</v>
      </c>
      <c r="E507" s="108">
        <v>72</v>
      </c>
      <c r="F507" s="109"/>
      <c r="G507" s="81">
        <v>2979.9</v>
      </c>
    </row>
    <row r="508" spans="1:7" s="58" customFormat="1" ht="15.75" customHeight="1">
      <c r="A508" s="61" t="s">
        <v>1243</v>
      </c>
      <c r="B508" s="105" t="s">
        <v>1244</v>
      </c>
      <c r="C508" s="82">
        <v>4</v>
      </c>
      <c r="D508" s="111" t="s">
        <v>1245</v>
      </c>
      <c r="E508" s="108">
        <v>72</v>
      </c>
      <c r="F508" s="109"/>
      <c r="G508" s="81">
        <v>2829.75</v>
      </c>
    </row>
    <row r="509" spans="1:7" s="58" customFormat="1" ht="15.75" customHeight="1">
      <c r="A509" s="61" t="s">
        <v>1246</v>
      </c>
      <c r="B509" s="105" t="s">
        <v>1247</v>
      </c>
      <c r="C509" s="82">
        <v>6</v>
      </c>
      <c r="D509" s="111" t="s">
        <v>1248</v>
      </c>
      <c r="E509" s="108">
        <v>71</v>
      </c>
      <c r="F509" s="112"/>
      <c r="G509" s="81">
        <v>1591.59</v>
      </c>
    </row>
    <row r="510" spans="1:7" s="58" customFormat="1" ht="15.75" customHeight="1">
      <c r="A510" s="61" t="s">
        <v>1249</v>
      </c>
      <c r="B510" s="105" t="s">
        <v>1250</v>
      </c>
      <c r="C510" s="82">
        <v>8</v>
      </c>
      <c r="D510" s="111" t="s">
        <v>1251</v>
      </c>
      <c r="E510" s="108">
        <v>71</v>
      </c>
      <c r="F510" s="112"/>
      <c r="G510" s="81">
        <v>2644.95</v>
      </c>
    </row>
    <row r="511" spans="1:7" s="58" customFormat="1" ht="15.75" customHeight="1">
      <c r="A511" s="61" t="s">
        <v>1252</v>
      </c>
      <c r="B511" s="105" t="s">
        <v>1253</v>
      </c>
      <c r="C511" s="82">
        <v>6</v>
      </c>
      <c r="D511" s="111" t="s">
        <v>1254</v>
      </c>
      <c r="E511" s="108">
        <v>66</v>
      </c>
      <c r="F511" s="109"/>
      <c r="G511" s="81">
        <v>2176.02</v>
      </c>
    </row>
    <row r="512" spans="1:7" s="58" customFormat="1" ht="15.75" customHeight="1">
      <c r="A512" s="61" t="s">
        <v>1255</v>
      </c>
      <c r="B512" s="105" t="s">
        <v>1256</v>
      </c>
      <c r="C512" s="82">
        <v>6</v>
      </c>
      <c r="D512" s="111" t="s">
        <v>1257</v>
      </c>
      <c r="E512" s="108">
        <v>67</v>
      </c>
      <c r="F512" s="109"/>
      <c r="G512" s="81">
        <v>1875.7199999999998</v>
      </c>
    </row>
    <row r="513" spans="1:7" s="58" customFormat="1" ht="15.75" customHeight="1">
      <c r="A513" s="61" t="s">
        <v>1258</v>
      </c>
      <c r="B513" s="105" t="s">
        <v>1259</v>
      </c>
      <c r="C513" s="82">
        <v>4</v>
      </c>
      <c r="D513" s="111" t="s">
        <v>1260</v>
      </c>
      <c r="E513" s="108">
        <v>70</v>
      </c>
      <c r="F513" s="109"/>
      <c r="G513" s="81">
        <v>4134.8999999999996</v>
      </c>
    </row>
    <row r="514" spans="1:7" s="58" customFormat="1" ht="15.75" customHeight="1">
      <c r="A514" s="61" t="s">
        <v>1261</v>
      </c>
      <c r="B514" s="105" t="s">
        <v>1262</v>
      </c>
      <c r="C514" s="82">
        <v>6</v>
      </c>
      <c r="D514" s="111" t="s">
        <v>1263</v>
      </c>
      <c r="E514" s="108">
        <v>73</v>
      </c>
      <c r="F514" s="112"/>
      <c r="G514" s="81">
        <v>1991.2199999999996</v>
      </c>
    </row>
    <row r="515" spans="1:7" s="58" customFormat="1" ht="15.75" customHeight="1">
      <c r="A515" s="61" t="s">
        <v>1264</v>
      </c>
      <c r="B515" s="105" t="s">
        <v>1265</v>
      </c>
      <c r="C515" s="82">
        <v>6</v>
      </c>
      <c r="D515" s="111" t="s">
        <v>1266</v>
      </c>
      <c r="E515" s="108">
        <v>73</v>
      </c>
      <c r="F515" s="112"/>
      <c r="G515" s="81">
        <v>2192.19</v>
      </c>
    </row>
    <row r="516" spans="1:7" s="58" customFormat="1">
      <c r="A516" s="61" t="s">
        <v>1267</v>
      </c>
      <c r="B516" s="105" t="s">
        <v>1268</v>
      </c>
      <c r="C516" s="82">
        <v>8</v>
      </c>
      <c r="D516" s="111" t="s">
        <v>1269</v>
      </c>
      <c r="E516" s="108">
        <v>267</v>
      </c>
      <c r="F516" s="109"/>
      <c r="G516" s="81">
        <v>1171.17</v>
      </c>
    </row>
    <row r="517" spans="1:7" s="58" customFormat="1">
      <c r="A517" s="61" t="s">
        <v>1270</v>
      </c>
      <c r="B517" s="105" t="s">
        <v>1271</v>
      </c>
      <c r="C517" s="82">
        <v>8</v>
      </c>
      <c r="D517" s="111" t="s">
        <v>1272</v>
      </c>
      <c r="E517" s="108">
        <v>267</v>
      </c>
      <c r="F517" s="109"/>
      <c r="G517" s="81">
        <v>1171.17</v>
      </c>
    </row>
    <row r="518" spans="1:7" s="58" customFormat="1">
      <c r="A518" s="61" t="s">
        <v>1273</v>
      </c>
      <c r="B518" s="105" t="s">
        <v>1274</v>
      </c>
      <c r="C518" s="82">
        <v>6</v>
      </c>
      <c r="D518" s="111" t="s">
        <v>1275</v>
      </c>
      <c r="E518" s="108">
        <v>267</v>
      </c>
      <c r="F518" s="109"/>
      <c r="G518" s="81">
        <v>1323.6299999999999</v>
      </c>
    </row>
    <row r="519" spans="1:7" s="58" customFormat="1">
      <c r="A519" s="61" t="s">
        <v>1276</v>
      </c>
      <c r="B519" s="105" t="s">
        <v>1277</v>
      </c>
      <c r="C519" s="82">
        <v>6</v>
      </c>
      <c r="D519" s="111" t="s">
        <v>1278</v>
      </c>
      <c r="E519" s="108">
        <v>267</v>
      </c>
      <c r="F519" s="109"/>
      <c r="G519" s="81">
        <v>1323.6299999999999</v>
      </c>
    </row>
    <row r="520" spans="1:7" s="58" customFormat="1">
      <c r="A520" s="105" t="s">
        <v>1279</v>
      </c>
      <c r="B520" s="105" t="s">
        <v>1280</v>
      </c>
      <c r="C520" s="106">
        <v>22</v>
      </c>
      <c r="D520" s="107" t="s">
        <v>1281</v>
      </c>
      <c r="E520" s="108">
        <v>64</v>
      </c>
      <c r="F520" s="109" t="s">
        <v>267</v>
      </c>
      <c r="G520" s="81">
        <v>1037.19</v>
      </c>
    </row>
    <row r="521" spans="1:7" s="58" customFormat="1">
      <c r="A521" s="105" t="s">
        <v>1282</v>
      </c>
      <c r="B521" s="105" t="s">
        <v>1283</v>
      </c>
      <c r="C521" s="106">
        <v>22</v>
      </c>
      <c r="D521" s="107" t="s">
        <v>1284</v>
      </c>
      <c r="E521" s="108">
        <v>64</v>
      </c>
      <c r="F521" s="109" t="s">
        <v>267</v>
      </c>
      <c r="G521" s="81">
        <v>1037.19</v>
      </c>
    </row>
    <row r="522" spans="1:7" s="58" customFormat="1">
      <c r="A522" s="105" t="s">
        <v>1285</v>
      </c>
      <c r="B522" s="105" t="s">
        <v>1286</v>
      </c>
      <c r="C522" s="106">
        <v>22</v>
      </c>
      <c r="D522" s="107" t="s">
        <v>1287</v>
      </c>
      <c r="E522" s="108">
        <v>64</v>
      </c>
      <c r="F522" s="109" t="s">
        <v>267</v>
      </c>
      <c r="G522" s="81">
        <v>1037.19</v>
      </c>
    </row>
    <row r="523" spans="1:7" s="58" customFormat="1">
      <c r="A523" s="105" t="s">
        <v>1288</v>
      </c>
      <c r="B523" s="105" t="s">
        <v>1289</v>
      </c>
      <c r="C523" s="106">
        <v>6</v>
      </c>
      <c r="D523" s="111" t="s">
        <v>1290</v>
      </c>
      <c r="E523" s="108">
        <v>54</v>
      </c>
      <c r="F523" s="109" t="s">
        <v>274</v>
      </c>
      <c r="G523" s="81">
        <v>1323.6299999999999</v>
      </c>
    </row>
    <row r="524" spans="1:7" s="58" customFormat="1">
      <c r="A524" s="105" t="s">
        <v>1291</v>
      </c>
      <c r="B524" s="105" t="s">
        <v>1292</v>
      </c>
      <c r="C524" s="106">
        <v>6</v>
      </c>
      <c r="D524" s="111" t="s">
        <v>1293</v>
      </c>
      <c r="E524" s="108">
        <v>54</v>
      </c>
      <c r="F524" s="109" t="s">
        <v>274</v>
      </c>
      <c r="G524" s="81">
        <v>1323.6299999999999</v>
      </c>
    </row>
    <row r="525" spans="1:7" s="58" customFormat="1">
      <c r="A525" s="105" t="s">
        <v>1294</v>
      </c>
      <c r="B525" s="105" t="s">
        <v>1295</v>
      </c>
      <c r="C525" s="106">
        <v>6</v>
      </c>
      <c r="D525" s="111" t="s">
        <v>1296</v>
      </c>
      <c r="E525" s="108">
        <v>55</v>
      </c>
      <c r="F525" s="109"/>
      <c r="G525" s="81">
        <v>2025.8699999999997</v>
      </c>
    </row>
    <row r="526" spans="1:7" s="58" customFormat="1" ht="13.5" customHeight="1">
      <c r="A526" s="105" t="s">
        <v>1297</v>
      </c>
      <c r="B526" s="105" t="s">
        <v>1298</v>
      </c>
      <c r="C526" s="106">
        <v>6</v>
      </c>
      <c r="D526" s="111" t="s">
        <v>1299</v>
      </c>
      <c r="E526" s="108">
        <v>55</v>
      </c>
      <c r="F526" s="109"/>
      <c r="G526" s="81">
        <v>2025.8699999999997</v>
      </c>
    </row>
    <row r="527" spans="1:7" s="58" customFormat="1">
      <c r="A527" s="105" t="s">
        <v>1300</v>
      </c>
      <c r="B527" s="105" t="s">
        <v>1301</v>
      </c>
      <c r="C527" s="106">
        <v>6</v>
      </c>
      <c r="D527" s="111" t="s">
        <v>1302</v>
      </c>
      <c r="E527" s="108">
        <v>55</v>
      </c>
      <c r="F527" s="109"/>
      <c r="G527" s="81">
        <v>2025.8699999999997</v>
      </c>
    </row>
    <row r="528" spans="1:7" s="58" customFormat="1">
      <c r="A528" s="118" t="s">
        <v>4420</v>
      </c>
      <c r="B528" s="105" t="s">
        <v>5171</v>
      </c>
      <c r="C528" s="106">
        <v>6</v>
      </c>
      <c r="D528" s="119" t="s">
        <v>4421</v>
      </c>
      <c r="E528" s="120">
        <v>68</v>
      </c>
      <c r="F528" s="118"/>
      <c r="G528" s="81">
        <v>1055.67</v>
      </c>
    </row>
    <row r="529" spans="1:7" s="58" customFormat="1">
      <c r="A529" s="118" t="s">
        <v>4422</v>
      </c>
      <c r="B529" s="105" t="s">
        <v>5172</v>
      </c>
      <c r="C529" s="106">
        <v>6</v>
      </c>
      <c r="D529" s="119" t="s">
        <v>4423</v>
      </c>
      <c r="E529" s="120">
        <v>68</v>
      </c>
      <c r="F529" s="118"/>
      <c r="G529" s="81">
        <v>1288.9799999999998</v>
      </c>
    </row>
    <row r="530" spans="1:7" s="58" customFormat="1">
      <c r="A530" s="118" t="s">
        <v>4424</v>
      </c>
      <c r="B530" s="105" t="s">
        <v>5173</v>
      </c>
      <c r="C530" s="106">
        <v>6</v>
      </c>
      <c r="D530" s="119" t="s">
        <v>4425</v>
      </c>
      <c r="E530" s="120">
        <v>68</v>
      </c>
      <c r="F530" s="118"/>
      <c r="G530" s="81">
        <v>1439.13</v>
      </c>
    </row>
    <row r="531" spans="1:7" s="58" customFormat="1">
      <c r="A531" s="118" t="s">
        <v>4426</v>
      </c>
      <c r="B531" s="105" t="s">
        <v>5174</v>
      </c>
      <c r="C531" s="106">
        <v>6</v>
      </c>
      <c r="D531" s="119" t="s">
        <v>4427</v>
      </c>
      <c r="E531" s="120">
        <v>68</v>
      </c>
      <c r="F531" s="118"/>
      <c r="G531" s="81">
        <v>1372.14</v>
      </c>
    </row>
    <row r="532" spans="1:7" s="58" customFormat="1">
      <c r="A532" s="118" t="s">
        <v>4428</v>
      </c>
      <c r="B532" s="105" t="s">
        <v>5175</v>
      </c>
      <c r="C532" s="106">
        <v>4</v>
      </c>
      <c r="D532" s="119" t="s">
        <v>4429</v>
      </c>
      <c r="E532" s="120">
        <v>68</v>
      </c>
      <c r="F532" s="118"/>
      <c r="G532" s="81">
        <v>1623.9299999999998</v>
      </c>
    </row>
    <row r="533" spans="1:7" s="58" customFormat="1">
      <c r="A533" s="118" t="s">
        <v>4430</v>
      </c>
      <c r="B533" s="105" t="s">
        <v>5176</v>
      </c>
      <c r="C533" s="106">
        <v>4</v>
      </c>
      <c r="D533" s="119" t="s">
        <v>4431</v>
      </c>
      <c r="E533" s="120">
        <v>68</v>
      </c>
      <c r="F533" s="118"/>
      <c r="G533" s="81">
        <v>1623.9299999999998</v>
      </c>
    </row>
    <row r="534" spans="1:7" s="58" customFormat="1">
      <c r="A534" s="105" t="s">
        <v>1303</v>
      </c>
      <c r="B534" s="105" t="s">
        <v>1304</v>
      </c>
      <c r="C534" s="106">
        <v>5</v>
      </c>
      <c r="D534" s="107" t="s">
        <v>1305</v>
      </c>
      <c r="E534" s="108">
        <v>54</v>
      </c>
      <c r="F534" s="109" t="s">
        <v>508</v>
      </c>
      <c r="G534" s="81">
        <v>1323.6299999999999</v>
      </c>
    </row>
    <row r="535" spans="1:7" s="58" customFormat="1">
      <c r="A535" s="61" t="s">
        <v>1306</v>
      </c>
      <c r="B535" s="105" t="s">
        <v>1307</v>
      </c>
      <c r="C535" s="82">
        <v>12</v>
      </c>
      <c r="D535" s="111" t="s">
        <v>1308</v>
      </c>
      <c r="E535" s="108">
        <v>72</v>
      </c>
      <c r="F535" s="109"/>
      <c r="G535" s="81">
        <v>334.94999999999993</v>
      </c>
    </row>
    <row r="536" spans="1:7" s="58" customFormat="1">
      <c r="A536" s="61" t="s">
        <v>1309</v>
      </c>
      <c r="B536" s="105" t="s">
        <v>1310</v>
      </c>
      <c r="C536" s="82">
        <v>5</v>
      </c>
      <c r="D536" s="111" t="s">
        <v>1311</v>
      </c>
      <c r="E536" s="108">
        <v>73</v>
      </c>
      <c r="F536" s="109"/>
      <c r="G536" s="81">
        <v>1841.07</v>
      </c>
    </row>
    <row r="537" spans="1:7" s="58" customFormat="1">
      <c r="A537" s="61" t="s">
        <v>1312</v>
      </c>
      <c r="B537" s="105" t="s">
        <v>1313</v>
      </c>
      <c r="C537" s="82">
        <v>12</v>
      </c>
      <c r="D537" s="111" t="s">
        <v>1314</v>
      </c>
      <c r="E537" s="108">
        <v>72</v>
      </c>
      <c r="F537" s="109"/>
      <c r="G537" s="81">
        <v>787.71</v>
      </c>
    </row>
    <row r="538" spans="1:7" s="58" customFormat="1">
      <c r="A538" s="61" t="s">
        <v>1315</v>
      </c>
      <c r="B538" s="105" t="s">
        <v>1316</v>
      </c>
      <c r="C538" s="82">
        <v>6</v>
      </c>
      <c r="D538" s="111" t="s">
        <v>1317</v>
      </c>
      <c r="E538" s="108">
        <v>68</v>
      </c>
      <c r="F538" s="109"/>
      <c r="G538" s="81">
        <v>2695.7699999999995</v>
      </c>
    </row>
    <row r="539" spans="1:7" s="58" customFormat="1">
      <c r="A539" s="61" t="s">
        <v>1318</v>
      </c>
      <c r="B539" s="105" t="s">
        <v>1319</v>
      </c>
      <c r="C539" s="82">
        <v>6</v>
      </c>
      <c r="D539" s="111" t="s">
        <v>1320</v>
      </c>
      <c r="E539" s="108">
        <v>70</v>
      </c>
      <c r="F539" s="109"/>
      <c r="G539" s="81">
        <v>1623.9299999999998</v>
      </c>
    </row>
    <row r="540" spans="1:7" s="58" customFormat="1">
      <c r="A540" s="61" t="s">
        <v>1321</v>
      </c>
      <c r="B540" s="105" t="s">
        <v>1322</v>
      </c>
      <c r="C540" s="82">
        <v>6</v>
      </c>
      <c r="D540" s="111" t="s">
        <v>1323</v>
      </c>
      <c r="E540" s="108">
        <v>70</v>
      </c>
      <c r="F540" s="109"/>
      <c r="G540" s="81">
        <v>1573.11</v>
      </c>
    </row>
    <row r="541" spans="1:7" s="58" customFormat="1">
      <c r="A541" s="61" t="s">
        <v>1324</v>
      </c>
      <c r="B541" s="105" t="s">
        <v>1325</v>
      </c>
      <c r="C541" s="82">
        <v>6</v>
      </c>
      <c r="D541" s="111" t="s">
        <v>1326</v>
      </c>
      <c r="E541" s="108">
        <v>71</v>
      </c>
      <c r="F541" s="109"/>
      <c r="G541" s="81">
        <v>2109.0300000000002</v>
      </c>
    </row>
    <row r="542" spans="1:7" s="58" customFormat="1">
      <c r="A542" s="61" t="s">
        <v>1327</v>
      </c>
      <c r="B542" s="105" t="s">
        <v>1328</v>
      </c>
      <c r="C542" s="82">
        <v>4</v>
      </c>
      <c r="D542" s="111" t="s">
        <v>1329</v>
      </c>
      <c r="E542" s="108">
        <v>73</v>
      </c>
      <c r="F542" s="109"/>
      <c r="G542" s="81">
        <v>2795.1</v>
      </c>
    </row>
    <row r="543" spans="1:7" s="58" customFormat="1">
      <c r="A543" s="105" t="s">
        <v>1330</v>
      </c>
      <c r="B543" s="105" t="s">
        <v>1331</v>
      </c>
      <c r="C543" s="106">
        <v>6</v>
      </c>
      <c r="D543" s="107" t="s">
        <v>1332</v>
      </c>
      <c r="E543" s="108">
        <v>62</v>
      </c>
      <c r="F543" s="109" t="s">
        <v>508</v>
      </c>
      <c r="G543" s="81">
        <v>1272.81</v>
      </c>
    </row>
    <row r="544" spans="1:7" s="58" customFormat="1">
      <c r="A544" s="105" t="s">
        <v>1333</v>
      </c>
      <c r="B544" s="105" t="s">
        <v>1334</v>
      </c>
      <c r="C544" s="106">
        <v>6</v>
      </c>
      <c r="D544" s="107" t="s">
        <v>1335</v>
      </c>
      <c r="E544" s="108">
        <v>62</v>
      </c>
      <c r="F544" s="109" t="s">
        <v>508</v>
      </c>
      <c r="G544" s="81">
        <v>1272.81</v>
      </c>
    </row>
    <row r="545" spans="1:7" s="58" customFormat="1">
      <c r="A545" s="105" t="s">
        <v>1336</v>
      </c>
      <c r="B545" s="105" t="s">
        <v>1337</v>
      </c>
      <c r="C545" s="106">
        <v>6</v>
      </c>
      <c r="D545" s="107" t="s">
        <v>1338</v>
      </c>
      <c r="E545" s="108">
        <v>62</v>
      </c>
      <c r="F545" s="109" t="s">
        <v>508</v>
      </c>
      <c r="G545" s="81">
        <v>1272.81</v>
      </c>
    </row>
    <row r="546" spans="1:7" s="58" customFormat="1">
      <c r="A546" s="105" t="s">
        <v>1339</v>
      </c>
      <c r="B546" s="105" t="s">
        <v>1340</v>
      </c>
      <c r="C546" s="106">
        <v>6</v>
      </c>
      <c r="D546" s="107" t="s">
        <v>1341</v>
      </c>
      <c r="E546" s="108">
        <v>62</v>
      </c>
      <c r="F546" s="109" t="s">
        <v>508</v>
      </c>
      <c r="G546" s="81">
        <v>1272.81</v>
      </c>
    </row>
    <row r="547" spans="1:7" s="58" customFormat="1">
      <c r="A547" s="118" t="s">
        <v>1342</v>
      </c>
      <c r="B547" s="118" t="s">
        <v>1343</v>
      </c>
      <c r="C547" s="106">
        <v>6</v>
      </c>
      <c r="D547" s="107" t="s">
        <v>1344</v>
      </c>
      <c r="E547" s="108">
        <v>63</v>
      </c>
      <c r="F547" s="109" t="s">
        <v>206</v>
      </c>
      <c r="G547" s="81">
        <v>1224</v>
      </c>
    </row>
    <row r="548" spans="1:7" s="58" customFormat="1">
      <c r="A548" s="118" t="s">
        <v>1345</v>
      </c>
      <c r="B548" s="118" t="s">
        <v>1346</v>
      </c>
      <c r="C548" s="106">
        <v>6</v>
      </c>
      <c r="D548" s="107" t="s">
        <v>1347</v>
      </c>
      <c r="E548" s="108">
        <v>63</v>
      </c>
      <c r="F548" s="109" t="s">
        <v>206</v>
      </c>
      <c r="G548" s="81">
        <v>1623.9299999999998</v>
      </c>
    </row>
    <row r="549" spans="1:7" s="58" customFormat="1">
      <c r="A549" s="105" t="s">
        <v>1348</v>
      </c>
      <c r="B549" s="105" t="s">
        <v>1349</v>
      </c>
      <c r="C549" s="106">
        <v>6</v>
      </c>
      <c r="D549" s="107" t="s">
        <v>1350</v>
      </c>
      <c r="E549" s="108">
        <v>63</v>
      </c>
      <c r="F549" s="109" t="s">
        <v>206</v>
      </c>
      <c r="G549" s="81">
        <v>1623.9299999999998</v>
      </c>
    </row>
    <row r="550" spans="1:7" s="58" customFormat="1">
      <c r="A550" s="118" t="s">
        <v>1351</v>
      </c>
      <c r="B550" s="118" t="s">
        <v>1352</v>
      </c>
      <c r="C550" s="106">
        <v>6</v>
      </c>
      <c r="D550" s="107" t="s">
        <v>1353</v>
      </c>
      <c r="E550" s="108">
        <v>63</v>
      </c>
      <c r="F550" s="109" t="s">
        <v>206</v>
      </c>
      <c r="G550" s="81">
        <v>1298</v>
      </c>
    </row>
    <row r="551" spans="1:7" s="58" customFormat="1">
      <c r="A551" s="118" t="s">
        <v>1354</v>
      </c>
      <c r="B551" s="118" t="s">
        <v>1355</v>
      </c>
      <c r="C551" s="106">
        <v>6</v>
      </c>
      <c r="D551" s="107" t="s">
        <v>1356</v>
      </c>
      <c r="E551" s="108">
        <v>63</v>
      </c>
      <c r="F551" s="109" t="s">
        <v>206</v>
      </c>
      <c r="G551" s="81">
        <v>1224</v>
      </c>
    </row>
    <row r="552" spans="1:7" s="58" customFormat="1">
      <c r="A552" s="118" t="s">
        <v>4432</v>
      </c>
      <c r="B552" s="105" t="s">
        <v>5178</v>
      </c>
      <c r="C552" s="106">
        <v>6</v>
      </c>
      <c r="D552" s="119" t="s">
        <v>4433</v>
      </c>
      <c r="E552" s="108">
        <v>63</v>
      </c>
      <c r="F552" s="109" t="s">
        <v>5177</v>
      </c>
      <c r="G552" s="81">
        <v>2076.69</v>
      </c>
    </row>
    <row r="553" spans="1:7" s="58" customFormat="1">
      <c r="A553" s="118" t="s">
        <v>4434</v>
      </c>
      <c r="B553" s="105" t="s">
        <v>5179</v>
      </c>
      <c r="C553" s="106">
        <v>6</v>
      </c>
      <c r="D553" s="119" t="s">
        <v>4435</v>
      </c>
      <c r="E553" s="108">
        <v>63</v>
      </c>
      <c r="F553" s="109" t="s">
        <v>5177</v>
      </c>
      <c r="G553" s="81">
        <v>2076.69</v>
      </c>
    </row>
    <row r="554" spans="1:7" s="58" customFormat="1">
      <c r="A554" s="105" t="s">
        <v>1357</v>
      </c>
      <c r="B554" s="105" t="s">
        <v>1358</v>
      </c>
      <c r="C554" s="106">
        <v>8</v>
      </c>
      <c r="D554" s="107" t="s">
        <v>1359</v>
      </c>
      <c r="E554" s="108">
        <v>61</v>
      </c>
      <c r="F554" s="109" t="s">
        <v>206</v>
      </c>
      <c r="G554" s="81">
        <v>1439.13</v>
      </c>
    </row>
    <row r="555" spans="1:7" s="58" customFormat="1">
      <c r="A555" s="105" t="s">
        <v>1360</v>
      </c>
      <c r="B555" s="105" t="s">
        <v>5183</v>
      </c>
      <c r="C555" s="106">
        <v>6</v>
      </c>
      <c r="D555" s="111" t="s">
        <v>1361</v>
      </c>
      <c r="E555" s="108">
        <v>65</v>
      </c>
      <c r="F555" s="109" t="s">
        <v>206</v>
      </c>
      <c r="G555" s="81">
        <v>1138.83</v>
      </c>
    </row>
    <row r="556" spans="1:7" s="58" customFormat="1">
      <c r="A556" s="105" t="s">
        <v>1362</v>
      </c>
      <c r="B556" s="105" t="s">
        <v>5184</v>
      </c>
      <c r="C556" s="106">
        <v>6</v>
      </c>
      <c r="D556" s="111" t="s">
        <v>1363</v>
      </c>
      <c r="E556" s="108">
        <v>65</v>
      </c>
      <c r="F556" s="109" t="s">
        <v>206</v>
      </c>
      <c r="G556" s="81">
        <v>1138.83</v>
      </c>
    </row>
    <row r="557" spans="1:7" s="58" customFormat="1">
      <c r="A557" s="58" t="s">
        <v>4436</v>
      </c>
      <c r="B557" s="105" t="s">
        <v>5185</v>
      </c>
      <c r="C557" s="106">
        <v>12</v>
      </c>
      <c r="D557" s="149" t="s">
        <v>4437</v>
      </c>
      <c r="E557" s="108">
        <v>65</v>
      </c>
      <c r="F557" s="109" t="s">
        <v>206</v>
      </c>
      <c r="G557" s="81">
        <v>1138.83</v>
      </c>
    </row>
    <row r="558" spans="1:7" s="58" customFormat="1">
      <c r="A558" s="105" t="s">
        <v>1364</v>
      </c>
      <c r="B558" s="105" t="s">
        <v>5186</v>
      </c>
      <c r="C558" s="106">
        <v>6</v>
      </c>
      <c r="D558" s="111" t="s">
        <v>1365</v>
      </c>
      <c r="E558" s="108">
        <v>65</v>
      </c>
      <c r="F558" s="109" t="s">
        <v>206</v>
      </c>
      <c r="G558" s="81">
        <v>1138.83</v>
      </c>
    </row>
    <row r="559" spans="1:7" s="58" customFormat="1">
      <c r="A559" s="61" t="s">
        <v>1366</v>
      </c>
      <c r="B559" s="105" t="s">
        <v>5180</v>
      </c>
      <c r="C559" s="106">
        <v>16</v>
      </c>
      <c r="D559" s="111" t="s">
        <v>1367</v>
      </c>
      <c r="E559" s="108">
        <v>64</v>
      </c>
      <c r="F559" s="109" t="s">
        <v>206</v>
      </c>
      <c r="G559" s="81">
        <v>937.8599999999999</v>
      </c>
    </row>
    <row r="560" spans="1:7" s="58" customFormat="1">
      <c r="A560" s="61" t="s">
        <v>1368</v>
      </c>
      <c r="B560" s="105" t="s">
        <v>5181</v>
      </c>
      <c r="C560" s="106">
        <v>16</v>
      </c>
      <c r="D560" s="111" t="s">
        <v>1369</v>
      </c>
      <c r="E560" s="108">
        <v>64</v>
      </c>
      <c r="F560" s="109" t="s">
        <v>206</v>
      </c>
      <c r="G560" s="81">
        <v>937.8599999999999</v>
      </c>
    </row>
    <row r="561" spans="1:7" s="58" customFormat="1">
      <c r="A561" s="61" t="s">
        <v>1370</v>
      </c>
      <c r="B561" s="105" t="s">
        <v>5182</v>
      </c>
      <c r="C561" s="106">
        <v>16</v>
      </c>
      <c r="D561" s="111" t="s">
        <v>1371</v>
      </c>
      <c r="E561" s="108">
        <v>64</v>
      </c>
      <c r="F561" s="109" t="s">
        <v>206</v>
      </c>
      <c r="G561" s="81">
        <v>937.8599999999999</v>
      </c>
    </row>
    <row r="562" spans="1:7" s="58" customFormat="1">
      <c r="A562" s="61" t="s">
        <v>1372</v>
      </c>
      <c r="B562" s="61" t="s">
        <v>1373</v>
      </c>
      <c r="C562" s="82">
        <v>12</v>
      </c>
      <c r="D562" s="111" t="s">
        <v>1374</v>
      </c>
      <c r="E562" s="108">
        <v>344</v>
      </c>
      <c r="F562" s="112"/>
      <c r="G562" s="81">
        <v>720.71999999999991</v>
      </c>
    </row>
    <row r="563" spans="1:7" s="58" customFormat="1">
      <c r="A563" s="61" t="s">
        <v>1375</v>
      </c>
      <c r="B563" s="61" t="s">
        <v>1376</v>
      </c>
      <c r="C563" s="82">
        <v>12</v>
      </c>
      <c r="D563" s="111" t="s">
        <v>1377</v>
      </c>
      <c r="E563" s="108">
        <v>344</v>
      </c>
      <c r="F563" s="112"/>
      <c r="G563" s="81">
        <v>720.71999999999991</v>
      </c>
    </row>
    <row r="564" spans="1:7" s="58" customFormat="1">
      <c r="A564" s="61" t="s">
        <v>1378</v>
      </c>
      <c r="B564" s="61" t="s">
        <v>1379</v>
      </c>
      <c r="C564" s="82">
        <v>12</v>
      </c>
      <c r="D564" s="111" t="s">
        <v>1380</v>
      </c>
      <c r="E564" s="108">
        <v>344</v>
      </c>
      <c r="F564" s="112"/>
      <c r="G564" s="81">
        <v>720.71999999999991</v>
      </c>
    </row>
    <row r="565" spans="1:7" s="58" customFormat="1">
      <c r="A565" s="61" t="s">
        <v>1381</v>
      </c>
      <c r="B565" s="61" t="s">
        <v>1382</v>
      </c>
      <c r="C565" s="82">
        <v>12</v>
      </c>
      <c r="D565" s="111" t="s">
        <v>1383</v>
      </c>
      <c r="E565" s="108">
        <v>344</v>
      </c>
      <c r="F565" s="112"/>
      <c r="G565" s="81">
        <v>720.71999999999991</v>
      </c>
    </row>
    <row r="566" spans="1:7" s="58" customFormat="1">
      <c r="A566" s="61" t="s">
        <v>1384</v>
      </c>
      <c r="B566" s="61" t="s">
        <v>1385</v>
      </c>
      <c r="C566" s="82">
        <v>20</v>
      </c>
      <c r="D566" s="111" t="s">
        <v>1386</v>
      </c>
      <c r="E566" s="108">
        <v>346</v>
      </c>
      <c r="F566" s="112"/>
      <c r="G566" s="81">
        <v>452.76</v>
      </c>
    </row>
    <row r="567" spans="1:7" s="58" customFormat="1">
      <c r="A567" s="61" t="s">
        <v>1387</v>
      </c>
      <c r="B567" s="61" t="s">
        <v>1388</v>
      </c>
      <c r="C567" s="82">
        <v>20</v>
      </c>
      <c r="D567" s="111" t="s">
        <v>1389</v>
      </c>
      <c r="E567" s="108">
        <v>346</v>
      </c>
      <c r="F567" s="112"/>
      <c r="G567" s="81">
        <v>452.76</v>
      </c>
    </row>
    <row r="568" spans="1:7" s="58" customFormat="1">
      <c r="A568" s="61" t="s">
        <v>1390</v>
      </c>
      <c r="B568" s="61" t="s">
        <v>1391</v>
      </c>
      <c r="C568" s="82">
        <v>20</v>
      </c>
      <c r="D568" s="111" t="s">
        <v>1392</v>
      </c>
      <c r="E568" s="108">
        <v>346</v>
      </c>
      <c r="F568" s="112"/>
      <c r="G568" s="81">
        <v>452.76</v>
      </c>
    </row>
    <row r="569" spans="1:7" s="58" customFormat="1">
      <c r="A569" s="61" t="s">
        <v>1393</v>
      </c>
      <c r="B569" s="61" t="s">
        <v>1394</v>
      </c>
      <c r="C569" s="82">
        <v>20</v>
      </c>
      <c r="D569" s="111" t="s">
        <v>1395</v>
      </c>
      <c r="E569" s="108">
        <v>346</v>
      </c>
      <c r="F569" s="109"/>
      <c r="G569" s="81">
        <v>452.76</v>
      </c>
    </row>
    <row r="570" spans="1:7" s="58" customFormat="1">
      <c r="A570" s="61" t="s">
        <v>1396</v>
      </c>
      <c r="B570" s="61" t="s">
        <v>1397</v>
      </c>
      <c r="C570" s="82">
        <v>20</v>
      </c>
      <c r="D570" s="111" t="s">
        <v>1398</v>
      </c>
      <c r="E570" s="108">
        <v>346</v>
      </c>
      <c r="F570" s="112"/>
      <c r="G570" s="81">
        <v>452.76</v>
      </c>
    </row>
    <row r="571" spans="1:7" s="58" customFormat="1">
      <c r="A571" s="61" t="s">
        <v>1399</v>
      </c>
      <c r="B571" s="61" t="s">
        <v>1400</v>
      </c>
      <c r="C571" s="82">
        <v>20</v>
      </c>
      <c r="D571" s="111" t="s">
        <v>1401</v>
      </c>
      <c r="E571" s="108">
        <v>346</v>
      </c>
      <c r="F571" s="112"/>
      <c r="G571" s="81">
        <v>452.76</v>
      </c>
    </row>
    <row r="572" spans="1:7" s="58" customFormat="1">
      <c r="A572" s="61" t="s">
        <v>1402</v>
      </c>
      <c r="B572" s="105" t="s">
        <v>1403</v>
      </c>
      <c r="C572" s="82">
        <v>10</v>
      </c>
      <c r="D572" s="111" t="s">
        <v>1404</v>
      </c>
      <c r="E572" s="108">
        <v>347</v>
      </c>
      <c r="F572" s="112"/>
      <c r="G572" s="81">
        <v>376.53</v>
      </c>
    </row>
    <row r="573" spans="1:7" s="58" customFormat="1">
      <c r="A573" s="61" t="s">
        <v>1405</v>
      </c>
      <c r="B573" s="105" t="s">
        <v>1406</v>
      </c>
      <c r="C573" s="82">
        <v>12</v>
      </c>
      <c r="D573" s="111" t="s">
        <v>1407</v>
      </c>
      <c r="E573" s="108">
        <v>347</v>
      </c>
      <c r="F573" s="112"/>
      <c r="G573" s="81">
        <v>686.07</v>
      </c>
    </row>
    <row r="574" spans="1:7" s="58" customFormat="1">
      <c r="A574" s="105" t="s">
        <v>1408</v>
      </c>
      <c r="B574" s="105" t="s">
        <v>1409</v>
      </c>
      <c r="C574" s="82">
        <v>12</v>
      </c>
      <c r="D574" s="111" t="s">
        <v>1410</v>
      </c>
      <c r="E574" s="108">
        <v>347</v>
      </c>
      <c r="F574" s="112"/>
      <c r="G574" s="81">
        <v>686.07</v>
      </c>
    </row>
    <row r="575" spans="1:7" s="58" customFormat="1">
      <c r="A575" s="105" t="s">
        <v>1411</v>
      </c>
      <c r="B575" s="105" t="s">
        <v>1412</v>
      </c>
      <c r="C575" s="106">
        <v>12</v>
      </c>
      <c r="D575" s="111" t="s">
        <v>1413</v>
      </c>
      <c r="E575" s="108">
        <v>347</v>
      </c>
      <c r="F575" s="112"/>
      <c r="G575" s="81">
        <v>686.07</v>
      </c>
    </row>
    <row r="576" spans="1:7" s="58" customFormat="1">
      <c r="A576" s="105" t="s">
        <v>1414</v>
      </c>
      <c r="B576" s="105" t="s">
        <v>1415</v>
      </c>
      <c r="C576" s="106">
        <v>12</v>
      </c>
      <c r="D576" s="107" t="s">
        <v>1416</v>
      </c>
      <c r="E576" s="108">
        <v>347</v>
      </c>
      <c r="F576" s="112"/>
      <c r="G576" s="81">
        <v>686.07</v>
      </c>
    </row>
    <row r="577" spans="1:7" s="58" customFormat="1">
      <c r="A577" s="105" t="s">
        <v>1417</v>
      </c>
      <c r="B577" s="105" t="s">
        <v>1418</v>
      </c>
      <c r="C577" s="106">
        <v>12</v>
      </c>
      <c r="D577" s="107" t="s">
        <v>1419</v>
      </c>
      <c r="E577" s="108">
        <v>347</v>
      </c>
      <c r="F577" s="112"/>
      <c r="G577" s="81">
        <v>686.07</v>
      </c>
    </row>
    <row r="578" spans="1:7" s="58" customFormat="1">
      <c r="A578" s="61" t="s">
        <v>1420</v>
      </c>
      <c r="B578" s="105" t="s">
        <v>1421</v>
      </c>
      <c r="C578" s="82">
        <v>10</v>
      </c>
      <c r="D578" s="111" t="s">
        <v>1422</v>
      </c>
      <c r="E578" s="108">
        <v>347</v>
      </c>
      <c r="F578" s="112"/>
      <c r="G578" s="81">
        <v>552.08999999999992</v>
      </c>
    </row>
    <row r="579" spans="1:7" s="58" customFormat="1">
      <c r="A579" s="61" t="s">
        <v>1423</v>
      </c>
      <c r="B579" s="105" t="s">
        <v>1424</v>
      </c>
      <c r="C579" s="82">
        <v>20</v>
      </c>
      <c r="D579" s="111" t="s">
        <v>1425</v>
      </c>
      <c r="E579" s="108">
        <v>343</v>
      </c>
      <c r="F579" s="112"/>
      <c r="G579" s="81">
        <v>988.68000000000006</v>
      </c>
    </row>
    <row r="580" spans="1:7" s="58" customFormat="1">
      <c r="A580" s="118" t="s">
        <v>1426</v>
      </c>
      <c r="B580" s="105" t="s">
        <v>5187</v>
      </c>
      <c r="C580" s="82">
        <v>20</v>
      </c>
      <c r="D580" s="119" t="s">
        <v>1427</v>
      </c>
      <c r="E580" s="120">
        <v>343</v>
      </c>
      <c r="F580" s="118"/>
      <c r="G580" s="81">
        <v>988.68000000000006</v>
      </c>
    </row>
    <row r="581" spans="1:7" s="58" customFormat="1">
      <c r="A581" s="61" t="s">
        <v>1428</v>
      </c>
      <c r="B581" s="105" t="s">
        <v>1429</v>
      </c>
      <c r="C581" s="106">
        <v>20</v>
      </c>
      <c r="D581" s="111" t="s">
        <v>1430</v>
      </c>
      <c r="E581" s="108">
        <v>345</v>
      </c>
      <c r="F581" s="112"/>
      <c r="G581" s="81">
        <v>2076.69</v>
      </c>
    </row>
    <row r="582" spans="1:7" s="58" customFormat="1">
      <c r="A582" s="61" t="s">
        <v>1431</v>
      </c>
      <c r="B582" s="105" t="s">
        <v>1432</v>
      </c>
      <c r="C582" s="82">
        <v>10</v>
      </c>
      <c r="D582" s="111" t="s">
        <v>1433</v>
      </c>
      <c r="E582" s="108">
        <v>344</v>
      </c>
      <c r="F582" s="112"/>
      <c r="G582" s="81">
        <v>854.69999999999993</v>
      </c>
    </row>
    <row r="583" spans="1:7" s="58" customFormat="1">
      <c r="A583" s="61" t="s">
        <v>1434</v>
      </c>
      <c r="B583" s="105" t="s">
        <v>1435</v>
      </c>
      <c r="C583" s="82">
        <v>10</v>
      </c>
      <c r="D583" s="111" t="s">
        <v>1436</v>
      </c>
      <c r="E583" s="108">
        <v>344</v>
      </c>
      <c r="F583" s="112"/>
      <c r="G583" s="81">
        <v>854.69999999999993</v>
      </c>
    </row>
    <row r="584" spans="1:7" s="58" customFormat="1">
      <c r="A584" s="61" t="s">
        <v>1437</v>
      </c>
      <c r="B584" s="105" t="s">
        <v>1438</v>
      </c>
      <c r="C584" s="82">
        <v>10</v>
      </c>
      <c r="D584" s="111" t="s">
        <v>1439</v>
      </c>
      <c r="E584" s="108">
        <v>344</v>
      </c>
      <c r="F584" s="112"/>
      <c r="G584" s="81">
        <v>854.69999999999993</v>
      </c>
    </row>
    <row r="585" spans="1:7" s="58" customFormat="1">
      <c r="A585" s="61" t="s">
        <v>1440</v>
      </c>
      <c r="B585" s="105" t="s">
        <v>1441</v>
      </c>
      <c r="C585" s="82">
        <v>10</v>
      </c>
      <c r="D585" s="111" t="s">
        <v>1442</v>
      </c>
      <c r="E585" s="108">
        <v>344</v>
      </c>
      <c r="F585" s="112"/>
      <c r="G585" s="81">
        <v>854.69999999999993</v>
      </c>
    </row>
    <row r="586" spans="1:7" s="58" customFormat="1">
      <c r="A586" s="61" t="s">
        <v>1443</v>
      </c>
      <c r="B586" s="105" t="s">
        <v>1444</v>
      </c>
      <c r="C586" s="82">
        <v>10</v>
      </c>
      <c r="D586" s="111" t="s">
        <v>1445</v>
      </c>
      <c r="E586" s="108">
        <v>344</v>
      </c>
      <c r="F586" s="112"/>
      <c r="G586" s="81">
        <v>854.69999999999993</v>
      </c>
    </row>
    <row r="587" spans="1:7" s="58" customFormat="1">
      <c r="A587" s="61" t="s">
        <v>1446</v>
      </c>
      <c r="B587" s="105" t="s">
        <v>1447</v>
      </c>
      <c r="C587" s="82">
        <v>6</v>
      </c>
      <c r="D587" s="111" t="s">
        <v>1448</v>
      </c>
      <c r="E587" s="108">
        <v>342</v>
      </c>
      <c r="F587" s="112"/>
      <c r="G587" s="81">
        <v>1323.6299999999999</v>
      </c>
    </row>
    <row r="588" spans="1:7" s="58" customFormat="1">
      <c r="A588" s="61" t="s">
        <v>1449</v>
      </c>
      <c r="B588" s="105" t="s">
        <v>1450</v>
      </c>
      <c r="C588" s="82">
        <v>6</v>
      </c>
      <c r="D588" s="111" t="s">
        <v>1451</v>
      </c>
      <c r="E588" s="108">
        <v>342</v>
      </c>
      <c r="F588" s="112"/>
      <c r="G588" s="81">
        <v>1323.6299999999999</v>
      </c>
    </row>
    <row r="589" spans="1:7" s="58" customFormat="1">
      <c r="A589" s="61" t="s">
        <v>1452</v>
      </c>
      <c r="B589" s="105" t="s">
        <v>1453</v>
      </c>
      <c r="C589" s="82">
        <v>6</v>
      </c>
      <c r="D589" s="111" t="s">
        <v>1454</v>
      </c>
      <c r="E589" s="108">
        <v>342</v>
      </c>
      <c r="F589" s="112"/>
      <c r="G589" s="81">
        <v>1323.6299999999999</v>
      </c>
    </row>
    <row r="590" spans="1:7" s="58" customFormat="1">
      <c r="A590" s="61" t="s">
        <v>1455</v>
      </c>
      <c r="B590" s="105" t="s">
        <v>1456</v>
      </c>
      <c r="C590" s="82">
        <v>6</v>
      </c>
      <c r="D590" s="111" t="s">
        <v>1457</v>
      </c>
      <c r="E590" s="108">
        <v>342</v>
      </c>
      <c r="F590" s="112"/>
      <c r="G590" s="81">
        <v>988.68000000000006</v>
      </c>
    </row>
    <row r="591" spans="1:7" s="58" customFormat="1">
      <c r="A591" s="61" t="s">
        <v>1458</v>
      </c>
      <c r="B591" s="105" t="s">
        <v>1459</v>
      </c>
      <c r="C591" s="82">
        <v>6</v>
      </c>
      <c r="D591" s="111" t="s">
        <v>1460</v>
      </c>
      <c r="E591" s="108">
        <v>342</v>
      </c>
      <c r="F591" s="112"/>
      <c r="G591" s="81">
        <v>988.68000000000006</v>
      </c>
    </row>
    <row r="592" spans="1:7" s="58" customFormat="1">
      <c r="A592" s="61" t="s">
        <v>1461</v>
      </c>
      <c r="B592" s="105" t="s">
        <v>1462</v>
      </c>
      <c r="C592" s="82">
        <v>10</v>
      </c>
      <c r="D592" s="111" t="s">
        <v>1463</v>
      </c>
      <c r="E592" s="108">
        <v>345</v>
      </c>
      <c r="F592" s="112"/>
      <c r="G592" s="81">
        <v>1323.6299999999999</v>
      </c>
    </row>
    <row r="593" spans="1:7" s="58" customFormat="1">
      <c r="A593" s="61" t="s">
        <v>1464</v>
      </c>
      <c r="B593" s="105" t="s">
        <v>1465</v>
      </c>
      <c r="C593" s="82">
        <v>10</v>
      </c>
      <c r="D593" s="111" t="s">
        <v>1466</v>
      </c>
      <c r="E593" s="108">
        <v>345</v>
      </c>
      <c r="F593" s="112"/>
      <c r="G593" s="81">
        <v>1323.6299999999999</v>
      </c>
    </row>
    <row r="594" spans="1:7" s="58" customFormat="1">
      <c r="A594" s="61" t="s">
        <v>1467</v>
      </c>
      <c r="B594" s="105" t="s">
        <v>1468</v>
      </c>
      <c r="C594" s="82">
        <v>10</v>
      </c>
      <c r="D594" s="111" t="s">
        <v>1469</v>
      </c>
      <c r="E594" s="108">
        <v>345</v>
      </c>
      <c r="F594" s="112"/>
      <c r="G594" s="81">
        <v>1323.6299999999999</v>
      </c>
    </row>
    <row r="595" spans="1:7" s="58" customFormat="1">
      <c r="A595" s="61" t="s">
        <v>1470</v>
      </c>
      <c r="B595" s="105" t="s">
        <v>1462</v>
      </c>
      <c r="C595" s="82">
        <v>10</v>
      </c>
      <c r="D595" s="111" t="s">
        <v>1471</v>
      </c>
      <c r="E595" s="108">
        <v>345</v>
      </c>
      <c r="F595" s="112"/>
      <c r="G595" s="81">
        <v>1323.6299999999999</v>
      </c>
    </row>
    <row r="596" spans="1:7" s="58" customFormat="1">
      <c r="A596" s="61" t="s">
        <v>1472</v>
      </c>
      <c r="B596" s="105" t="s">
        <v>1473</v>
      </c>
      <c r="C596" s="82">
        <v>10</v>
      </c>
      <c r="D596" s="111" t="s">
        <v>1474</v>
      </c>
      <c r="E596" s="108">
        <v>345</v>
      </c>
      <c r="F596" s="112"/>
      <c r="G596" s="81">
        <v>1323.6299999999999</v>
      </c>
    </row>
    <row r="597" spans="1:7" s="58" customFormat="1">
      <c r="A597" s="61" t="s">
        <v>1475</v>
      </c>
      <c r="B597" s="105" t="s">
        <v>1476</v>
      </c>
      <c r="C597" s="82">
        <v>10</v>
      </c>
      <c r="D597" s="111" t="s">
        <v>1477</v>
      </c>
      <c r="E597" s="108">
        <v>345</v>
      </c>
      <c r="F597" s="112"/>
      <c r="G597" s="81">
        <v>1975.05</v>
      </c>
    </row>
    <row r="598" spans="1:7" s="58" customFormat="1">
      <c r="A598" s="61" t="s">
        <v>1478</v>
      </c>
      <c r="B598" s="105" t="s">
        <v>1462</v>
      </c>
      <c r="C598" s="82">
        <v>10</v>
      </c>
      <c r="D598" s="111" t="s">
        <v>1479</v>
      </c>
      <c r="E598" s="108">
        <v>345</v>
      </c>
      <c r="F598" s="112"/>
      <c r="G598" s="81">
        <v>1556.94</v>
      </c>
    </row>
    <row r="599" spans="1:7" s="58" customFormat="1">
      <c r="A599" s="61" t="s">
        <v>1480</v>
      </c>
      <c r="B599" s="105" t="s">
        <v>1481</v>
      </c>
      <c r="C599" s="82">
        <v>10</v>
      </c>
      <c r="D599" s="111" t="s">
        <v>1482</v>
      </c>
      <c r="E599" s="108">
        <v>343</v>
      </c>
      <c r="F599" s="112"/>
      <c r="G599" s="81">
        <v>1422.96</v>
      </c>
    </row>
    <row r="600" spans="1:7" s="58" customFormat="1">
      <c r="A600" s="61" t="s">
        <v>1483</v>
      </c>
      <c r="B600" s="105" t="s">
        <v>1484</v>
      </c>
      <c r="C600" s="82">
        <v>10</v>
      </c>
      <c r="D600" s="111" t="s">
        <v>1485</v>
      </c>
      <c r="E600" s="108">
        <v>343</v>
      </c>
      <c r="F600" s="112"/>
      <c r="G600" s="81">
        <v>1422.96</v>
      </c>
    </row>
    <row r="601" spans="1:7" s="58" customFormat="1">
      <c r="A601" s="61" t="s">
        <v>1486</v>
      </c>
      <c r="B601" s="105" t="s">
        <v>1487</v>
      </c>
      <c r="C601" s="82">
        <v>10</v>
      </c>
      <c r="D601" s="111" t="s">
        <v>1488</v>
      </c>
      <c r="E601" s="108">
        <v>343</v>
      </c>
      <c r="F601" s="112"/>
      <c r="G601" s="81">
        <v>1323.6299999999999</v>
      </c>
    </row>
    <row r="602" spans="1:7" s="58" customFormat="1">
      <c r="A602" s="61" t="s">
        <v>1489</v>
      </c>
      <c r="B602" s="105" t="s">
        <v>1490</v>
      </c>
      <c r="C602" s="82">
        <v>10</v>
      </c>
      <c r="D602" s="111" t="s">
        <v>1491</v>
      </c>
      <c r="E602" s="108">
        <v>343</v>
      </c>
      <c r="F602" s="112"/>
      <c r="G602" s="81">
        <v>1323.6299999999999</v>
      </c>
    </row>
    <row r="603" spans="1:7" s="58" customFormat="1">
      <c r="A603" s="118" t="s">
        <v>4438</v>
      </c>
      <c r="B603" s="105" t="s">
        <v>5188</v>
      </c>
      <c r="C603" s="82">
        <v>10</v>
      </c>
      <c r="D603" s="119" t="s">
        <v>4439</v>
      </c>
      <c r="E603" s="108">
        <v>343</v>
      </c>
      <c r="F603" s="118"/>
      <c r="G603" s="81">
        <v>1422.96</v>
      </c>
    </row>
    <row r="604" spans="1:7" s="58" customFormat="1">
      <c r="A604" s="118" t="s">
        <v>4440</v>
      </c>
      <c r="B604" s="105" t="s">
        <v>5189</v>
      </c>
      <c r="C604" s="82">
        <v>6</v>
      </c>
      <c r="D604" s="119" t="s">
        <v>4441</v>
      </c>
      <c r="E604" s="120">
        <v>342</v>
      </c>
      <c r="F604" s="118"/>
      <c r="G604" s="81">
        <v>1640.0999999999997</v>
      </c>
    </row>
    <row r="605" spans="1:7" s="58" customFormat="1">
      <c r="A605" s="118" t="s">
        <v>4442</v>
      </c>
      <c r="B605" s="105" t="s">
        <v>5190</v>
      </c>
      <c r="C605" s="82">
        <v>6</v>
      </c>
      <c r="D605" s="119" t="s">
        <v>4443</v>
      </c>
      <c r="E605" s="120">
        <v>342</v>
      </c>
      <c r="F605" s="118"/>
      <c r="G605" s="81">
        <v>1640.0999999999997</v>
      </c>
    </row>
    <row r="606" spans="1:7" s="58" customFormat="1">
      <c r="A606" s="61" t="s">
        <v>1492</v>
      </c>
      <c r="B606" s="105" t="s">
        <v>1493</v>
      </c>
      <c r="C606" s="82">
        <v>4</v>
      </c>
      <c r="D606" s="111" t="s">
        <v>1494</v>
      </c>
      <c r="E606" s="108">
        <v>102</v>
      </c>
      <c r="F606" s="109" t="s">
        <v>1089</v>
      </c>
      <c r="G606" s="81">
        <v>2192.19</v>
      </c>
    </row>
    <row r="607" spans="1:7" s="58" customFormat="1">
      <c r="A607" s="61" t="s">
        <v>1495</v>
      </c>
      <c r="B607" s="105" t="s">
        <v>1496</v>
      </c>
      <c r="C607" s="82">
        <v>4</v>
      </c>
      <c r="D607" s="111" t="s">
        <v>1497</v>
      </c>
      <c r="E607" s="108">
        <v>77</v>
      </c>
      <c r="F607" s="112"/>
      <c r="G607" s="81">
        <v>2644.95</v>
      </c>
    </row>
    <row r="608" spans="1:7" s="58" customFormat="1">
      <c r="A608" s="61" t="s">
        <v>1498</v>
      </c>
      <c r="B608" s="105" t="s">
        <v>1499</v>
      </c>
      <c r="C608" s="82">
        <v>4</v>
      </c>
      <c r="D608" s="111" t="s">
        <v>1500</v>
      </c>
      <c r="E608" s="108">
        <v>77</v>
      </c>
      <c r="F608" s="112"/>
      <c r="G608" s="81">
        <v>2644.95</v>
      </c>
    </row>
    <row r="609" spans="1:7" s="58" customFormat="1">
      <c r="A609" s="61" t="s">
        <v>1501</v>
      </c>
      <c r="B609" s="105" t="s">
        <v>1502</v>
      </c>
      <c r="C609" s="82">
        <v>4</v>
      </c>
      <c r="D609" s="111" t="s">
        <v>1503</v>
      </c>
      <c r="E609" s="108">
        <v>77</v>
      </c>
      <c r="F609" s="112"/>
      <c r="G609" s="81">
        <v>2644.95</v>
      </c>
    </row>
    <row r="610" spans="1:7" s="58" customFormat="1">
      <c r="A610" s="118" t="s">
        <v>4444</v>
      </c>
      <c r="B610" s="105" t="s">
        <v>5191</v>
      </c>
      <c r="C610" s="82">
        <v>4</v>
      </c>
      <c r="D610" s="119" t="s">
        <v>4445</v>
      </c>
      <c r="E610" s="108">
        <v>77</v>
      </c>
      <c r="F610" s="118" t="s">
        <v>5163</v>
      </c>
      <c r="G610" s="81">
        <v>3984.75</v>
      </c>
    </row>
    <row r="611" spans="1:7" s="58" customFormat="1">
      <c r="A611" s="118" t="s">
        <v>4446</v>
      </c>
      <c r="B611" s="105" t="s">
        <v>5192</v>
      </c>
      <c r="C611" s="82">
        <v>4</v>
      </c>
      <c r="D611" s="119" t="s">
        <v>4447</v>
      </c>
      <c r="E611" s="108">
        <v>77</v>
      </c>
      <c r="F611" s="118" t="s">
        <v>5163</v>
      </c>
      <c r="G611" s="81">
        <v>3984.75</v>
      </c>
    </row>
    <row r="612" spans="1:7" s="58" customFormat="1">
      <c r="A612" s="118" t="s">
        <v>4448</v>
      </c>
      <c r="B612" s="105" t="s">
        <v>5193</v>
      </c>
      <c r="C612" s="82">
        <v>4</v>
      </c>
      <c r="D612" s="119" t="s">
        <v>4449</v>
      </c>
      <c r="E612" s="108">
        <v>77</v>
      </c>
      <c r="F612" s="118" t="s">
        <v>5163</v>
      </c>
      <c r="G612" s="81">
        <v>3984.75</v>
      </c>
    </row>
    <row r="613" spans="1:7" s="58" customFormat="1">
      <c r="A613" s="105" t="s">
        <v>1504</v>
      </c>
      <c r="B613" s="118" t="s">
        <v>5483</v>
      </c>
      <c r="C613" s="106">
        <v>20</v>
      </c>
      <c r="D613" s="107" t="s">
        <v>1505</v>
      </c>
      <c r="E613" s="108">
        <v>348</v>
      </c>
      <c r="F613" s="112"/>
      <c r="G613" s="79">
        <v>375.375</v>
      </c>
    </row>
    <row r="614" spans="1:7" s="58" customFormat="1">
      <c r="A614" s="61" t="s">
        <v>1506</v>
      </c>
      <c r="B614" s="118" t="s">
        <v>5482</v>
      </c>
      <c r="C614" s="106">
        <v>10</v>
      </c>
      <c r="D614" s="111" t="s">
        <v>1507</v>
      </c>
      <c r="E614" s="108">
        <v>348</v>
      </c>
      <c r="F614" s="112"/>
      <c r="G614" s="79">
        <v>226.38</v>
      </c>
    </row>
    <row r="615" spans="1:7" s="58" customFormat="1">
      <c r="A615" s="105" t="s">
        <v>1508</v>
      </c>
      <c r="B615" s="105" t="s">
        <v>5481</v>
      </c>
      <c r="C615" s="106">
        <v>10</v>
      </c>
      <c r="D615" s="107" t="s">
        <v>1509</v>
      </c>
      <c r="E615" s="108">
        <v>348</v>
      </c>
      <c r="F615" s="112"/>
      <c r="G615" s="79">
        <v>721.875</v>
      </c>
    </row>
    <row r="616" spans="1:7" s="58" customFormat="1">
      <c r="A616" s="105" t="s">
        <v>1510</v>
      </c>
      <c r="B616" s="105" t="s">
        <v>5485</v>
      </c>
      <c r="C616" s="106">
        <v>10</v>
      </c>
      <c r="D616" s="107" t="s">
        <v>1511</v>
      </c>
      <c r="E616" s="108">
        <v>348</v>
      </c>
      <c r="F616" s="112"/>
      <c r="G616" s="79">
        <v>346.49999999999994</v>
      </c>
    </row>
    <row r="617" spans="1:7" s="58" customFormat="1">
      <c r="A617" s="105" t="s">
        <v>1512</v>
      </c>
      <c r="B617" s="105" t="s">
        <v>5484</v>
      </c>
      <c r="C617" s="106">
        <v>10</v>
      </c>
      <c r="D617" s="107" t="s">
        <v>1513</v>
      </c>
      <c r="E617" s="108">
        <v>348</v>
      </c>
      <c r="F617" s="112"/>
      <c r="G617" s="79">
        <v>346.49999999999994</v>
      </c>
    </row>
    <row r="618" spans="1:7" s="58" customFormat="1">
      <c r="A618" s="105" t="s">
        <v>1514</v>
      </c>
      <c r="B618" s="105" t="s">
        <v>1515</v>
      </c>
      <c r="C618" s="106">
        <v>20</v>
      </c>
      <c r="D618" s="107" t="s">
        <v>1516</v>
      </c>
      <c r="E618" s="108">
        <v>349</v>
      </c>
      <c r="F618" s="112"/>
      <c r="G618" s="79">
        <v>133.40249999999997</v>
      </c>
    </row>
    <row r="619" spans="1:7" s="58" customFormat="1">
      <c r="A619" s="105" t="s">
        <v>1517</v>
      </c>
      <c r="B619" s="105" t="s">
        <v>1518</v>
      </c>
      <c r="C619" s="106">
        <v>20</v>
      </c>
      <c r="D619" s="107" t="s">
        <v>1519</v>
      </c>
      <c r="E619" s="108">
        <v>349</v>
      </c>
      <c r="F619" s="112"/>
      <c r="G619" s="79">
        <v>133.40249999999997</v>
      </c>
    </row>
    <row r="620" spans="1:7" s="58" customFormat="1">
      <c r="A620" s="118" t="s">
        <v>4450</v>
      </c>
      <c r="B620" s="105" t="s">
        <v>5504</v>
      </c>
      <c r="C620" s="106">
        <v>20</v>
      </c>
      <c r="D620" s="119" t="s">
        <v>4451</v>
      </c>
      <c r="E620" s="108">
        <v>349</v>
      </c>
      <c r="F620" s="118"/>
      <c r="G620" s="81">
        <v>150</v>
      </c>
    </row>
    <row r="621" spans="1:7" s="58" customFormat="1">
      <c r="A621" s="105" t="s">
        <v>1520</v>
      </c>
      <c r="B621" s="105" t="s">
        <v>1521</v>
      </c>
      <c r="C621" s="106">
        <v>20</v>
      </c>
      <c r="D621" s="107" t="s">
        <v>1522</v>
      </c>
      <c r="E621" s="108">
        <v>349</v>
      </c>
      <c r="F621" s="112"/>
      <c r="G621" s="79">
        <v>133.40249999999997</v>
      </c>
    </row>
    <row r="622" spans="1:7" s="58" customFormat="1">
      <c r="A622" s="105" t="s">
        <v>1523</v>
      </c>
      <c r="B622" s="105" t="s">
        <v>1524</v>
      </c>
      <c r="C622" s="106">
        <v>20</v>
      </c>
      <c r="D622" s="107" t="s">
        <v>1525</v>
      </c>
      <c r="E622" s="108">
        <v>349</v>
      </c>
      <c r="F622" s="112"/>
      <c r="G622" s="79">
        <v>274.89000000000004</v>
      </c>
    </row>
    <row r="623" spans="1:7" s="58" customFormat="1">
      <c r="A623" s="105" t="s">
        <v>1526</v>
      </c>
      <c r="B623" s="105" t="s">
        <v>1527</v>
      </c>
      <c r="C623" s="106">
        <v>20</v>
      </c>
      <c r="D623" s="111" t="s">
        <v>1528</v>
      </c>
      <c r="E623" s="108">
        <v>349</v>
      </c>
      <c r="F623" s="112"/>
      <c r="G623" s="79">
        <v>3490</v>
      </c>
    </row>
    <row r="624" spans="1:7" s="58" customFormat="1">
      <c r="A624" s="118" t="s">
        <v>4452</v>
      </c>
      <c r="B624" s="105" t="s">
        <v>5505</v>
      </c>
      <c r="C624" s="106">
        <v>20</v>
      </c>
      <c r="D624" s="119" t="s">
        <v>4453</v>
      </c>
      <c r="E624" s="108">
        <v>349</v>
      </c>
      <c r="F624" s="118"/>
      <c r="G624" s="81">
        <v>150</v>
      </c>
    </row>
    <row r="625" spans="1:7" s="58" customFormat="1">
      <c r="A625" s="105" t="s">
        <v>1529</v>
      </c>
      <c r="B625" s="105" t="s">
        <v>1530</v>
      </c>
      <c r="C625" s="106">
        <v>20</v>
      </c>
      <c r="D625" s="107" t="s">
        <v>1531</v>
      </c>
      <c r="E625" s="108">
        <v>349</v>
      </c>
      <c r="F625" s="112"/>
      <c r="G625" s="79">
        <v>137.214</v>
      </c>
    </row>
    <row r="626" spans="1:7" s="58" customFormat="1">
      <c r="A626" s="105" t="s">
        <v>1532</v>
      </c>
      <c r="B626" s="105" t="s">
        <v>1533</v>
      </c>
      <c r="C626" s="106">
        <v>20</v>
      </c>
      <c r="D626" s="107" t="s">
        <v>1534</v>
      </c>
      <c r="E626" s="108">
        <v>349</v>
      </c>
      <c r="F626" s="112"/>
      <c r="G626" s="79">
        <v>133.40249999999997</v>
      </c>
    </row>
    <row r="627" spans="1:7" s="58" customFormat="1">
      <c r="A627" s="61" t="s">
        <v>1535</v>
      </c>
      <c r="B627" s="105" t="s">
        <v>1536</v>
      </c>
      <c r="C627" s="106">
        <v>20</v>
      </c>
      <c r="D627" s="111" t="s">
        <v>1537</v>
      </c>
      <c r="E627" s="108">
        <v>349</v>
      </c>
      <c r="F627" s="112"/>
      <c r="G627" s="79">
        <v>3490</v>
      </c>
    </row>
    <row r="628" spans="1:7" s="58" customFormat="1">
      <c r="A628" s="105" t="s">
        <v>1538</v>
      </c>
      <c r="B628" s="105" t="s">
        <v>1539</v>
      </c>
      <c r="C628" s="106">
        <v>20</v>
      </c>
      <c r="D628" s="107" t="s">
        <v>1540</v>
      </c>
      <c r="E628" s="108">
        <v>349</v>
      </c>
      <c r="F628" s="112"/>
      <c r="G628" s="79">
        <v>125.77949999999998</v>
      </c>
    </row>
    <row r="629" spans="1:7" s="58" customFormat="1">
      <c r="A629" s="105" t="s">
        <v>1541</v>
      </c>
      <c r="B629" s="105" t="s">
        <v>1542</v>
      </c>
      <c r="C629" s="106">
        <v>20</v>
      </c>
      <c r="D629" s="107" t="s">
        <v>1543</v>
      </c>
      <c r="E629" s="108">
        <v>349</v>
      </c>
      <c r="F629" s="112"/>
      <c r="G629" s="79">
        <v>110.53349999999999</v>
      </c>
    </row>
    <row r="630" spans="1:7" s="58" customFormat="1">
      <c r="A630" s="105" t="s">
        <v>1544</v>
      </c>
      <c r="B630" s="105" t="s">
        <v>1545</v>
      </c>
      <c r="C630" s="106">
        <v>20</v>
      </c>
      <c r="D630" s="107" t="s">
        <v>1546</v>
      </c>
      <c r="E630" s="108">
        <v>349</v>
      </c>
      <c r="F630" s="112"/>
      <c r="G630" s="79">
        <v>193.11600000000001</v>
      </c>
    </row>
    <row r="631" spans="1:7" s="58" customFormat="1">
      <c r="A631" s="105" t="s">
        <v>1547</v>
      </c>
      <c r="B631" s="105" t="s">
        <v>1548</v>
      </c>
      <c r="C631" s="106">
        <v>20</v>
      </c>
      <c r="D631" s="107" t="s">
        <v>1549</v>
      </c>
      <c r="E631" s="108">
        <v>349</v>
      </c>
      <c r="F631" s="112"/>
      <c r="G631" s="79">
        <v>193.11600000000001</v>
      </c>
    </row>
    <row r="632" spans="1:7" s="58" customFormat="1">
      <c r="A632" s="105" t="s">
        <v>1550</v>
      </c>
      <c r="B632" s="105" t="s">
        <v>1551</v>
      </c>
      <c r="C632" s="106">
        <v>10</v>
      </c>
      <c r="D632" s="107" t="s">
        <v>1552</v>
      </c>
      <c r="E632" s="108">
        <v>349</v>
      </c>
      <c r="F632" s="112"/>
      <c r="G632" s="79">
        <v>330.33000000000004</v>
      </c>
    </row>
    <row r="633" spans="1:7" s="58" customFormat="1">
      <c r="A633" s="105" t="s">
        <v>1553</v>
      </c>
      <c r="B633" s="105" t="s">
        <v>1554</v>
      </c>
      <c r="C633" s="106">
        <v>20</v>
      </c>
      <c r="D633" s="107" t="s">
        <v>1555</v>
      </c>
      <c r="E633" s="108">
        <v>349</v>
      </c>
      <c r="F633" s="112"/>
      <c r="G633" s="79">
        <v>201.89400000000001</v>
      </c>
    </row>
    <row r="634" spans="1:7" s="58" customFormat="1">
      <c r="A634" s="105" t="s">
        <v>1556</v>
      </c>
      <c r="B634" s="105" t="s">
        <v>1557</v>
      </c>
      <c r="C634" s="106">
        <v>20</v>
      </c>
      <c r="D634" s="107" t="s">
        <v>1558</v>
      </c>
      <c r="E634" s="108">
        <v>349</v>
      </c>
      <c r="F634" s="112"/>
      <c r="G634" s="79">
        <v>114.345</v>
      </c>
    </row>
    <row r="635" spans="1:7" s="58" customFormat="1">
      <c r="A635" s="105" t="s">
        <v>1559</v>
      </c>
      <c r="B635" s="105" t="s">
        <v>1560</v>
      </c>
      <c r="C635" s="106">
        <v>20</v>
      </c>
      <c r="D635" s="107" t="s">
        <v>1561</v>
      </c>
      <c r="E635" s="108">
        <v>349</v>
      </c>
      <c r="F635" s="112"/>
      <c r="G635" s="79">
        <v>201.89400000000001</v>
      </c>
    </row>
    <row r="636" spans="1:7" s="58" customFormat="1">
      <c r="A636" s="105" t="s">
        <v>1562</v>
      </c>
      <c r="B636" s="105" t="s">
        <v>1563</v>
      </c>
      <c r="C636" s="106">
        <v>20</v>
      </c>
      <c r="D636" s="107" t="s">
        <v>1564</v>
      </c>
      <c r="E636" s="108">
        <v>349</v>
      </c>
      <c r="F636" s="112"/>
      <c r="G636" s="81">
        <v>120</v>
      </c>
    </row>
    <row r="637" spans="1:7" s="58" customFormat="1">
      <c r="A637" s="105" t="s">
        <v>1565</v>
      </c>
      <c r="B637" s="105" t="s">
        <v>1566</v>
      </c>
      <c r="C637" s="106">
        <v>20</v>
      </c>
      <c r="D637" s="107" t="s">
        <v>1567</v>
      </c>
      <c r="E637" s="108">
        <v>349</v>
      </c>
      <c r="F637" s="112"/>
      <c r="G637" s="79">
        <v>181.91249999999999</v>
      </c>
    </row>
    <row r="638" spans="1:7" s="58" customFormat="1">
      <c r="A638" s="105" t="s">
        <v>1568</v>
      </c>
      <c r="B638" s="105" t="s">
        <v>1569</v>
      </c>
      <c r="C638" s="106">
        <v>10</v>
      </c>
      <c r="D638" s="107" t="s">
        <v>1570</v>
      </c>
      <c r="E638" s="108">
        <v>349</v>
      </c>
      <c r="F638" s="112"/>
      <c r="G638" s="79">
        <v>226.38</v>
      </c>
    </row>
    <row r="639" spans="1:7" s="58" customFormat="1">
      <c r="A639" s="105" t="s">
        <v>1571</v>
      </c>
      <c r="B639" s="105" t="s">
        <v>1572</v>
      </c>
      <c r="C639" s="106">
        <v>10</v>
      </c>
      <c r="D639" s="107" t="s">
        <v>1573</v>
      </c>
      <c r="E639" s="108">
        <v>349</v>
      </c>
      <c r="F639" s="112"/>
      <c r="G639" s="79">
        <v>277.2</v>
      </c>
    </row>
    <row r="640" spans="1:7" s="58" customFormat="1">
      <c r="A640" s="105" t="s">
        <v>1574</v>
      </c>
      <c r="B640" s="105" t="s">
        <v>1575</v>
      </c>
      <c r="C640" s="106">
        <v>10</v>
      </c>
      <c r="D640" s="107" t="s">
        <v>1576</v>
      </c>
      <c r="E640" s="108">
        <v>349</v>
      </c>
      <c r="F640" s="112"/>
      <c r="G640" s="79">
        <v>226.38</v>
      </c>
    </row>
    <row r="641" spans="1:7" s="58" customFormat="1">
      <c r="A641" s="105" t="s">
        <v>1577</v>
      </c>
      <c r="B641" s="105" t="s">
        <v>1578</v>
      </c>
      <c r="C641" s="106">
        <v>10</v>
      </c>
      <c r="D641" s="107" t="s">
        <v>1579</v>
      </c>
      <c r="E641" s="108">
        <v>349</v>
      </c>
      <c r="F641" s="112"/>
      <c r="G641" s="79">
        <v>1030.26</v>
      </c>
    </row>
    <row r="642" spans="1:7" s="58" customFormat="1">
      <c r="A642" s="105" t="s">
        <v>1580</v>
      </c>
      <c r="B642" s="105" t="s">
        <v>1581</v>
      </c>
      <c r="C642" s="106">
        <v>10</v>
      </c>
      <c r="D642" s="107" t="s">
        <v>1582</v>
      </c>
      <c r="E642" s="108">
        <v>349</v>
      </c>
      <c r="F642" s="112"/>
      <c r="G642" s="79">
        <v>226.38</v>
      </c>
    </row>
    <row r="643" spans="1:7" s="58" customFormat="1">
      <c r="A643" s="105" t="s">
        <v>1583</v>
      </c>
      <c r="B643" s="105" t="s">
        <v>1584</v>
      </c>
      <c r="C643" s="106">
        <v>10</v>
      </c>
      <c r="D643" s="107" t="s">
        <v>1585</v>
      </c>
      <c r="E643" s="108">
        <v>349</v>
      </c>
      <c r="F643" s="112"/>
      <c r="G643" s="79">
        <v>226.38</v>
      </c>
    </row>
    <row r="644" spans="1:7" s="58" customFormat="1">
      <c r="A644" s="105" t="s">
        <v>1586</v>
      </c>
      <c r="B644" s="105" t="s">
        <v>1584</v>
      </c>
      <c r="C644" s="106">
        <v>10</v>
      </c>
      <c r="D644" s="107" t="s">
        <v>1587</v>
      </c>
      <c r="E644" s="108">
        <v>349</v>
      </c>
      <c r="F644" s="112"/>
      <c r="G644" s="79">
        <v>277.2</v>
      </c>
    </row>
    <row r="645" spans="1:7" s="58" customFormat="1">
      <c r="A645" s="105" t="s">
        <v>1588</v>
      </c>
      <c r="B645" s="105" t="s">
        <v>5469</v>
      </c>
      <c r="C645" s="106">
        <v>10</v>
      </c>
      <c r="D645" s="107" t="s">
        <v>1589</v>
      </c>
      <c r="E645" s="108">
        <v>349</v>
      </c>
      <c r="F645" s="112"/>
      <c r="G645" s="79">
        <v>277.2</v>
      </c>
    </row>
    <row r="646" spans="1:7" s="58" customFormat="1">
      <c r="A646" s="118" t="s">
        <v>4454</v>
      </c>
      <c r="B646" s="118" t="s">
        <v>5470</v>
      </c>
      <c r="C646" s="148">
        <v>20</v>
      </c>
      <c r="D646" s="119" t="s">
        <v>4455</v>
      </c>
      <c r="E646" s="108">
        <v>349</v>
      </c>
      <c r="F646" s="118"/>
      <c r="G646" s="82">
        <v>249</v>
      </c>
    </row>
    <row r="647" spans="1:7" s="58" customFormat="1">
      <c r="A647" s="105" t="s">
        <v>1590</v>
      </c>
      <c r="B647" s="105" t="s">
        <v>5465</v>
      </c>
      <c r="C647" s="106">
        <v>10</v>
      </c>
      <c r="D647" s="111" t="s">
        <v>1591</v>
      </c>
      <c r="E647" s="108">
        <v>182</v>
      </c>
      <c r="F647" s="112"/>
      <c r="G647" s="155">
        <v>322.98749999999995</v>
      </c>
    </row>
    <row r="648" spans="1:7" s="58" customFormat="1">
      <c r="A648" s="105" t="s">
        <v>1592</v>
      </c>
      <c r="B648" s="105" t="s">
        <v>5203</v>
      </c>
      <c r="C648" s="106">
        <v>10</v>
      </c>
      <c r="D648" s="111" t="s">
        <v>1593</v>
      </c>
      <c r="E648" s="108">
        <v>182</v>
      </c>
      <c r="F648" s="112"/>
      <c r="G648" s="155">
        <v>322.98749999999995</v>
      </c>
    </row>
    <row r="649" spans="1:7" s="58" customFormat="1">
      <c r="A649" s="105" t="s">
        <v>1594</v>
      </c>
      <c r="B649" s="105" t="s">
        <v>5466</v>
      </c>
      <c r="C649" s="106">
        <v>10</v>
      </c>
      <c r="D649" s="111" t="s">
        <v>1595</v>
      </c>
      <c r="E649" s="108">
        <v>182</v>
      </c>
      <c r="F649" s="112"/>
      <c r="G649" s="155">
        <v>322.98749999999995</v>
      </c>
    </row>
    <row r="650" spans="1:7" s="58" customFormat="1">
      <c r="A650" s="58" t="s">
        <v>4456</v>
      </c>
      <c r="B650" s="58" t="s">
        <v>5467</v>
      </c>
      <c r="C650" s="106">
        <v>10</v>
      </c>
      <c r="D650" s="149" t="s">
        <v>4457</v>
      </c>
      <c r="E650" s="108">
        <v>182</v>
      </c>
      <c r="F650" s="118"/>
      <c r="G650" s="155">
        <v>322.98749999999995</v>
      </c>
    </row>
    <row r="651" spans="1:7" s="58" customFormat="1" ht="15" customHeight="1">
      <c r="A651" s="105" t="s">
        <v>1596</v>
      </c>
      <c r="B651" s="105" t="s">
        <v>5468</v>
      </c>
      <c r="C651" s="106">
        <v>10</v>
      </c>
      <c r="D651" s="111" t="s">
        <v>1597</v>
      </c>
      <c r="E651" s="108">
        <v>182</v>
      </c>
      <c r="F651" s="112"/>
      <c r="G651" s="155">
        <v>322.98749999999995</v>
      </c>
    </row>
    <row r="652" spans="1:7" s="58" customFormat="1">
      <c r="A652" s="61" t="s">
        <v>1598</v>
      </c>
      <c r="B652" s="61" t="s">
        <v>1599</v>
      </c>
      <c r="C652" s="82">
        <v>20</v>
      </c>
      <c r="D652" s="111" t="s">
        <v>1600</v>
      </c>
      <c r="E652" s="108">
        <v>349</v>
      </c>
      <c r="F652" s="112"/>
      <c r="G652" s="81">
        <v>214.82999999999998</v>
      </c>
    </row>
    <row r="653" spans="1:7" s="58" customFormat="1">
      <c r="A653" s="61" t="s">
        <v>1601</v>
      </c>
      <c r="B653" s="61" t="s">
        <v>1602</v>
      </c>
      <c r="C653" s="82">
        <v>10</v>
      </c>
      <c r="D653" s="111" t="s">
        <v>1603</v>
      </c>
      <c r="E653" s="156">
        <v>348</v>
      </c>
      <c r="F653" s="112"/>
      <c r="G653" s="81">
        <v>161.69999999999996</v>
      </c>
    </row>
    <row r="654" spans="1:7" s="58" customFormat="1">
      <c r="A654" s="61" t="s">
        <v>1604</v>
      </c>
      <c r="B654" s="61" t="s">
        <v>1605</v>
      </c>
      <c r="C654" s="82">
        <v>10</v>
      </c>
      <c r="D654" s="111" t="s">
        <v>1606</v>
      </c>
      <c r="E654" s="156">
        <v>348</v>
      </c>
      <c r="F654" s="112"/>
      <c r="G654" s="81">
        <v>161.69999999999996</v>
      </c>
    </row>
    <row r="655" spans="1:7" s="58" customFormat="1">
      <c r="A655" s="61" t="s">
        <v>1607</v>
      </c>
      <c r="B655" s="61" t="s">
        <v>1608</v>
      </c>
      <c r="C655" s="82">
        <v>10</v>
      </c>
      <c r="D655" s="111" t="s">
        <v>1609</v>
      </c>
      <c r="E655" s="156">
        <v>348</v>
      </c>
      <c r="F655" s="112"/>
      <c r="G655" s="81">
        <v>150.15</v>
      </c>
    </row>
    <row r="656" spans="1:7" s="58" customFormat="1">
      <c r="A656" s="61" t="s">
        <v>1610</v>
      </c>
      <c r="B656" s="61" t="s">
        <v>1611</v>
      </c>
      <c r="C656" s="82">
        <v>10</v>
      </c>
      <c r="D656" s="111" t="s">
        <v>1612</v>
      </c>
      <c r="E656" s="156">
        <v>348</v>
      </c>
      <c r="F656" s="112"/>
      <c r="G656" s="81">
        <v>150.15</v>
      </c>
    </row>
    <row r="657" spans="1:7" s="58" customFormat="1">
      <c r="A657" s="61" t="s">
        <v>1613</v>
      </c>
      <c r="B657" s="61" t="s">
        <v>1614</v>
      </c>
      <c r="C657" s="82">
        <v>12</v>
      </c>
      <c r="D657" s="111" t="s">
        <v>1615</v>
      </c>
      <c r="E657" s="156">
        <v>348</v>
      </c>
      <c r="F657" s="112"/>
      <c r="G657" s="81">
        <v>180.17999999999998</v>
      </c>
    </row>
    <row r="658" spans="1:7" s="58" customFormat="1">
      <c r="A658" s="105" t="s">
        <v>1616</v>
      </c>
      <c r="B658" s="61" t="s">
        <v>5453</v>
      </c>
      <c r="C658" s="106">
        <v>10</v>
      </c>
      <c r="D658" s="111" t="s">
        <v>1617</v>
      </c>
      <c r="E658" s="108">
        <v>181</v>
      </c>
      <c r="F658" s="112"/>
      <c r="G658" s="155">
        <v>176.34375</v>
      </c>
    </row>
    <row r="659" spans="1:7" s="58" customFormat="1">
      <c r="A659" s="105" t="s">
        <v>1618</v>
      </c>
      <c r="B659" s="105" t="s">
        <v>5454</v>
      </c>
      <c r="C659" s="106">
        <v>10</v>
      </c>
      <c r="D659" s="111" t="s">
        <v>1619</v>
      </c>
      <c r="E659" s="108">
        <v>181</v>
      </c>
      <c r="F659" s="112"/>
      <c r="G659" s="155">
        <v>200.47499999999999</v>
      </c>
    </row>
    <row r="660" spans="1:7" s="58" customFormat="1">
      <c r="A660" s="105" t="s">
        <v>1620</v>
      </c>
      <c r="B660" s="105" t="s">
        <v>5455</v>
      </c>
      <c r="C660" s="106">
        <v>10</v>
      </c>
      <c r="D660" s="111" t="s">
        <v>1621</v>
      </c>
      <c r="E660" s="108">
        <v>181</v>
      </c>
      <c r="F660" s="112"/>
      <c r="G660" s="155">
        <v>187.48124999999999</v>
      </c>
    </row>
    <row r="661" spans="1:7" s="58" customFormat="1">
      <c r="A661" s="105" t="s">
        <v>1622</v>
      </c>
      <c r="B661" s="105" t="s">
        <v>5456</v>
      </c>
      <c r="C661" s="106">
        <v>10</v>
      </c>
      <c r="D661" s="111" t="s">
        <v>1623</v>
      </c>
      <c r="E661" s="108">
        <v>181</v>
      </c>
      <c r="F661" s="112"/>
      <c r="G661" s="155">
        <v>206.04375000000002</v>
      </c>
    </row>
    <row r="662" spans="1:7" s="58" customFormat="1">
      <c r="A662" s="61" t="s">
        <v>1624</v>
      </c>
      <c r="B662" s="61" t="s">
        <v>5457</v>
      </c>
      <c r="C662" s="82">
        <v>24</v>
      </c>
      <c r="D662" s="111" t="s">
        <v>1625</v>
      </c>
      <c r="E662" s="156" t="s">
        <v>5194</v>
      </c>
      <c r="F662" s="112"/>
      <c r="G662" s="155">
        <v>438.07499999999993</v>
      </c>
    </row>
    <row r="663" spans="1:7" s="58" customFormat="1">
      <c r="A663" s="61" t="s">
        <v>1626</v>
      </c>
      <c r="B663" s="61" t="s">
        <v>5458</v>
      </c>
      <c r="C663" s="82">
        <v>24</v>
      </c>
      <c r="D663" s="111" t="s">
        <v>1627</v>
      </c>
      <c r="E663" s="120" t="s">
        <v>5194</v>
      </c>
      <c r="F663" s="112"/>
      <c r="G663" s="155">
        <v>438.07499999999993</v>
      </c>
    </row>
    <row r="664" spans="1:7" s="58" customFormat="1">
      <c r="A664" s="118" t="s">
        <v>4458</v>
      </c>
      <c r="B664" s="61" t="s">
        <v>5459</v>
      </c>
      <c r="C664" s="82">
        <v>10</v>
      </c>
      <c r="D664" s="119" t="s">
        <v>4459</v>
      </c>
      <c r="E664" s="120">
        <v>181</v>
      </c>
      <c r="F664" s="118"/>
      <c r="G664" s="155">
        <v>538.31249999999989</v>
      </c>
    </row>
    <row r="665" spans="1:7" s="58" customFormat="1">
      <c r="A665" s="61" t="s">
        <v>1628</v>
      </c>
      <c r="B665" s="61" t="s">
        <v>5460</v>
      </c>
      <c r="C665" s="82">
        <v>10</v>
      </c>
      <c r="D665" s="111" t="s">
        <v>1629</v>
      </c>
      <c r="E665" s="120">
        <v>181</v>
      </c>
      <c r="F665" s="112"/>
      <c r="G665" s="155">
        <v>356.4</v>
      </c>
    </row>
    <row r="666" spans="1:7" s="58" customFormat="1">
      <c r="A666" s="105" t="s">
        <v>1630</v>
      </c>
      <c r="B666" s="105" t="s">
        <v>5463</v>
      </c>
      <c r="C666" s="106">
        <v>5</v>
      </c>
      <c r="D666" s="111" t="s">
        <v>1631</v>
      </c>
      <c r="E666" s="108">
        <v>182</v>
      </c>
      <c r="F666" s="112"/>
      <c r="G666" s="155">
        <v>1330.9312499999999</v>
      </c>
    </row>
    <row r="667" spans="1:7" s="58" customFormat="1">
      <c r="A667" s="61" t="s">
        <v>1632</v>
      </c>
      <c r="B667" s="61" t="s">
        <v>5461</v>
      </c>
      <c r="C667" s="82">
        <v>10</v>
      </c>
      <c r="D667" s="111" t="s">
        <v>1633</v>
      </c>
      <c r="E667" s="156">
        <v>181</v>
      </c>
      <c r="F667" s="112"/>
      <c r="G667" s="155">
        <v>213.46874999999997</v>
      </c>
    </row>
    <row r="668" spans="1:7" s="58" customFormat="1">
      <c r="A668" s="61" t="s">
        <v>1634</v>
      </c>
      <c r="B668" s="61" t="s">
        <v>5462</v>
      </c>
      <c r="C668" s="82">
        <v>10</v>
      </c>
      <c r="D668" s="111" t="s">
        <v>1635</v>
      </c>
      <c r="E668" s="108">
        <v>181</v>
      </c>
      <c r="F668" s="112"/>
      <c r="G668" s="155">
        <v>269.15624999999994</v>
      </c>
    </row>
    <row r="669" spans="1:7" s="58" customFormat="1">
      <c r="A669" s="118" t="s">
        <v>4460</v>
      </c>
      <c r="B669" s="61" t="s">
        <v>5464</v>
      </c>
      <c r="C669" s="82">
        <v>10</v>
      </c>
      <c r="D669" s="119" t="s">
        <v>4461</v>
      </c>
      <c r="E669" s="120">
        <v>181</v>
      </c>
      <c r="F669" s="118"/>
      <c r="G669" s="155">
        <v>213.46874999999997</v>
      </c>
    </row>
    <row r="670" spans="1:7" s="58" customFormat="1">
      <c r="A670" s="61" t="s">
        <v>1636</v>
      </c>
      <c r="B670" s="118" t="s">
        <v>5201</v>
      </c>
      <c r="C670" s="106">
        <v>10</v>
      </c>
      <c r="D670" s="111" t="s">
        <v>1637</v>
      </c>
      <c r="E670" s="156">
        <v>182</v>
      </c>
      <c r="F670" s="112"/>
      <c r="G670" s="155">
        <v>484.48124999999999</v>
      </c>
    </row>
    <row r="671" spans="1:7" s="58" customFormat="1">
      <c r="A671" s="61" t="s">
        <v>1638</v>
      </c>
      <c r="B671" s="118" t="s">
        <v>5202</v>
      </c>
      <c r="C671" s="106">
        <v>10</v>
      </c>
      <c r="D671" s="111" t="s">
        <v>1639</v>
      </c>
      <c r="E671" s="156">
        <v>182</v>
      </c>
      <c r="F671" s="112"/>
      <c r="G671" s="155">
        <v>484.48124999999999</v>
      </c>
    </row>
    <row r="672" spans="1:7" s="58" customFormat="1">
      <c r="A672" s="118" t="s">
        <v>4462</v>
      </c>
      <c r="B672" s="118" t="s">
        <v>5204</v>
      </c>
      <c r="C672" s="106">
        <v>10</v>
      </c>
      <c r="D672" s="119" t="s">
        <v>4463</v>
      </c>
      <c r="E672" s="120">
        <v>182</v>
      </c>
      <c r="F672" s="118"/>
      <c r="G672" s="155">
        <v>484.48124999999999</v>
      </c>
    </row>
    <row r="673" spans="1:7" s="58" customFormat="1">
      <c r="A673" s="118" t="s">
        <v>4464</v>
      </c>
      <c r="B673" s="118" t="s">
        <v>5205</v>
      </c>
      <c r="C673" s="106">
        <v>10</v>
      </c>
      <c r="D673" s="119" t="s">
        <v>4465</v>
      </c>
      <c r="E673" s="120">
        <v>182</v>
      </c>
      <c r="F673" s="118"/>
      <c r="G673" s="155">
        <v>484.48124999999999</v>
      </c>
    </row>
    <row r="674" spans="1:7" s="58" customFormat="1">
      <c r="A674" s="105" t="s">
        <v>1640</v>
      </c>
      <c r="B674" s="118" t="s">
        <v>5206</v>
      </c>
      <c r="C674" s="106">
        <v>10</v>
      </c>
      <c r="D674" s="111" t="s">
        <v>1641</v>
      </c>
      <c r="E674" s="120">
        <v>182</v>
      </c>
      <c r="F674" s="112"/>
      <c r="G674" s="155">
        <v>484.48124999999999</v>
      </c>
    </row>
    <row r="675" spans="1:7" s="58" customFormat="1">
      <c r="A675" s="118" t="s">
        <v>4466</v>
      </c>
      <c r="B675" s="118" t="s">
        <v>5207</v>
      </c>
      <c r="C675" s="106">
        <v>10</v>
      </c>
      <c r="D675" s="119" t="s">
        <v>4467</v>
      </c>
      <c r="E675" s="120">
        <v>182</v>
      </c>
      <c r="F675" s="118"/>
      <c r="G675" s="155">
        <v>484.48124999999999</v>
      </c>
    </row>
    <row r="676" spans="1:7" s="58" customFormat="1">
      <c r="A676" s="105" t="s">
        <v>1642</v>
      </c>
      <c r="B676" s="118" t="s">
        <v>5208</v>
      </c>
      <c r="C676" s="106">
        <v>10</v>
      </c>
      <c r="D676" s="111" t="s">
        <v>1643</v>
      </c>
      <c r="E676" s="108">
        <v>182</v>
      </c>
      <c r="F676" s="112"/>
      <c r="G676" s="155">
        <v>484.48124999999999</v>
      </c>
    </row>
    <row r="677" spans="1:7" s="58" customFormat="1">
      <c r="A677" s="105" t="s">
        <v>1644</v>
      </c>
      <c r="B677" s="118" t="s">
        <v>5209</v>
      </c>
      <c r="C677" s="106">
        <v>10</v>
      </c>
      <c r="D677" s="111" t="s">
        <v>1645</v>
      </c>
      <c r="E677" s="108">
        <v>182</v>
      </c>
      <c r="F677" s="112"/>
      <c r="G677" s="155">
        <v>484.48124999999999</v>
      </c>
    </row>
    <row r="678" spans="1:7" s="58" customFormat="1">
      <c r="A678" s="105" t="s">
        <v>1646</v>
      </c>
      <c r="B678" s="118" t="s">
        <v>5210</v>
      </c>
      <c r="C678" s="106">
        <v>10</v>
      </c>
      <c r="D678" s="111" t="s">
        <v>1647</v>
      </c>
      <c r="E678" s="108">
        <v>182</v>
      </c>
      <c r="F678" s="112"/>
      <c r="G678" s="155">
        <v>484.48124999999999</v>
      </c>
    </row>
    <row r="679" spans="1:7" s="58" customFormat="1">
      <c r="A679" s="105" t="s">
        <v>1648</v>
      </c>
      <c r="B679" s="118" t="s">
        <v>5211</v>
      </c>
      <c r="C679" s="106">
        <v>10</v>
      </c>
      <c r="D679" s="111" t="s">
        <v>1649</v>
      </c>
      <c r="E679" s="108">
        <v>182</v>
      </c>
      <c r="F679" s="112"/>
      <c r="G679" s="155">
        <v>484.48124999999999</v>
      </c>
    </row>
    <row r="680" spans="1:7" s="58" customFormat="1">
      <c r="A680" s="105" t="s">
        <v>1650</v>
      </c>
      <c r="B680" s="61" t="s">
        <v>5471</v>
      </c>
      <c r="C680" s="106">
        <v>10</v>
      </c>
      <c r="D680" s="111" t="s">
        <v>1651</v>
      </c>
      <c r="E680" s="156">
        <v>181</v>
      </c>
      <c r="F680" s="112"/>
      <c r="G680" s="155">
        <v>605.13750000000005</v>
      </c>
    </row>
    <row r="681" spans="1:7" s="58" customFormat="1">
      <c r="A681" s="105" t="s">
        <v>1652</v>
      </c>
      <c r="B681" s="61" t="s">
        <v>5472</v>
      </c>
      <c r="C681" s="106">
        <v>10</v>
      </c>
      <c r="D681" s="111" t="s">
        <v>1653</v>
      </c>
      <c r="E681" s="156">
        <v>181</v>
      </c>
      <c r="F681" s="112"/>
      <c r="G681" s="155">
        <v>605.13750000000005</v>
      </c>
    </row>
    <row r="682" spans="1:7" s="58" customFormat="1">
      <c r="A682" s="61" t="s">
        <v>1654</v>
      </c>
      <c r="B682" s="61" t="s">
        <v>5473</v>
      </c>
      <c r="C682" s="106">
        <v>10</v>
      </c>
      <c r="D682" s="111" t="s">
        <v>1655</v>
      </c>
      <c r="E682" s="108">
        <v>182</v>
      </c>
      <c r="F682" s="112"/>
      <c r="G682" s="155">
        <v>363.82499999999999</v>
      </c>
    </row>
    <row r="683" spans="1:7" s="58" customFormat="1">
      <c r="A683" s="61" t="s">
        <v>1656</v>
      </c>
      <c r="B683" s="61" t="s">
        <v>5474</v>
      </c>
      <c r="C683" s="106">
        <v>10</v>
      </c>
      <c r="D683" s="111" t="s">
        <v>1657</v>
      </c>
      <c r="E683" s="108">
        <v>182</v>
      </c>
      <c r="F683" s="112"/>
      <c r="G683" s="155">
        <v>363.82499999999999</v>
      </c>
    </row>
    <row r="684" spans="1:7" s="58" customFormat="1">
      <c r="A684" s="61" t="s">
        <v>1658</v>
      </c>
      <c r="B684" s="61" t="s">
        <v>5475</v>
      </c>
      <c r="C684" s="106">
        <v>10</v>
      </c>
      <c r="D684" s="111" t="s">
        <v>1659</v>
      </c>
      <c r="E684" s="108">
        <v>182</v>
      </c>
      <c r="F684" s="112"/>
      <c r="G684" s="155">
        <v>363.82499999999999</v>
      </c>
    </row>
    <row r="685" spans="1:7" s="58" customFormat="1">
      <c r="A685" s="61" t="s">
        <v>1660</v>
      </c>
      <c r="B685" s="61" t="s">
        <v>5476</v>
      </c>
      <c r="C685" s="106">
        <v>10</v>
      </c>
      <c r="D685" s="111" t="s">
        <v>1661</v>
      </c>
      <c r="E685" s="108">
        <v>182</v>
      </c>
      <c r="F685" s="112"/>
      <c r="G685" s="155">
        <v>363.82499999999999</v>
      </c>
    </row>
    <row r="686" spans="1:7" s="58" customFormat="1">
      <c r="A686" s="61" t="s">
        <v>1662</v>
      </c>
      <c r="B686" s="61" t="s">
        <v>5477</v>
      </c>
      <c r="C686" s="106">
        <v>10</v>
      </c>
      <c r="D686" s="111" t="s">
        <v>1663</v>
      </c>
      <c r="E686" s="108">
        <v>182</v>
      </c>
      <c r="F686" s="112"/>
      <c r="G686" s="155">
        <v>363.82499999999999</v>
      </c>
    </row>
    <row r="687" spans="1:7" s="58" customFormat="1">
      <c r="A687" s="118" t="s">
        <v>4468</v>
      </c>
      <c r="B687" s="118" t="s">
        <v>5195</v>
      </c>
      <c r="C687" s="106">
        <v>5</v>
      </c>
      <c r="D687" s="119" t="s">
        <v>4469</v>
      </c>
      <c r="E687" s="120">
        <v>183</v>
      </c>
      <c r="F687" s="118"/>
      <c r="G687" s="155">
        <v>1317.9374999999998</v>
      </c>
    </row>
    <row r="688" spans="1:7" s="58" customFormat="1">
      <c r="A688" s="118" t="s">
        <v>4470</v>
      </c>
      <c r="B688" s="118" t="s">
        <v>5196</v>
      </c>
      <c r="C688" s="106">
        <v>5</v>
      </c>
      <c r="D688" s="119" t="s">
        <v>4471</v>
      </c>
      <c r="E688" s="120">
        <v>183</v>
      </c>
      <c r="F688" s="118"/>
      <c r="G688" s="155">
        <v>1317.9374999999998</v>
      </c>
    </row>
    <row r="689" spans="1:7" s="58" customFormat="1">
      <c r="A689" s="118" t="s">
        <v>4472</v>
      </c>
      <c r="B689" s="118" t="s">
        <v>5197</v>
      </c>
      <c r="C689" s="106">
        <v>5</v>
      </c>
      <c r="D689" s="119" t="s">
        <v>4473</v>
      </c>
      <c r="E689" s="120">
        <v>183</v>
      </c>
      <c r="F689" s="118"/>
      <c r="G689" s="155">
        <v>1492.4249999999997</v>
      </c>
    </row>
    <row r="690" spans="1:7" s="58" customFormat="1">
      <c r="A690" s="118" t="s">
        <v>4474</v>
      </c>
      <c r="B690" s="118" t="s">
        <v>5198</v>
      </c>
      <c r="C690" s="106">
        <v>5</v>
      </c>
      <c r="D690" s="119" t="s">
        <v>4475</v>
      </c>
      <c r="E690" s="120">
        <v>183</v>
      </c>
      <c r="F690" s="118"/>
      <c r="G690" s="155">
        <v>1492.4249999999997</v>
      </c>
    </row>
    <row r="691" spans="1:7" s="58" customFormat="1">
      <c r="A691" s="118" t="s">
        <v>4476</v>
      </c>
      <c r="B691" s="118" t="s">
        <v>5199</v>
      </c>
      <c r="C691" s="106">
        <v>5</v>
      </c>
      <c r="D691" s="119" t="s">
        <v>4477</v>
      </c>
      <c r="E691" s="120">
        <v>183</v>
      </c>
      <c r="F691" s="118"/>
      <c r="G691" s="155">
        <v>1492.4249999999997</v>
      </c>
    </row>
    <row r="692" spans="1:7" s="58" customFormat="1">
      <c r="A692" s="118" t="s">
        <v>4478</v>
      </c>
      <c r="B692" s="118" t="s">
        <v>5200</v>
      </c>
      <c r="C692" s="106">
        <v>5</v>
      </c>
      <c r="D692" s="119" t="s">
        <v>4479</v>
      </c>
      <c r="E692" s="120">
        <v>183</v>
      </c>
      <c r="F692" s="118"/>
      <c r="G692" s="155">
        <v>1492.4249999999997</v>
      </c>
    </row>
    <row r="693" spans="1:7" s="58" customFormat="1">
      <c r="A693" s="118" t="s">
        <v>4480</v>
      </c>
      <c r="B693" s="118" t="s">
        <v>5212</v>
      </c>
      <c r="C693" s="106">
        <v>5</v>
      </c>
      <c r="D693" s="119" t="s">
        <v>4481</v>
      </c>
      <c r="E693" s="120">
        <v>181</v>
      </c>
      <c r="F693" s="118"/>
      <c r="G693" s="155">
        <v>363.82499999999999</v>
      </c>
    </row>
    <row r="694" spans="1:7" s="58" customFormat="1">
      <c r="A694" s="118" t="s">
        <v>4482</v>
      </c>
      <c r="B694" s="118" t="s">
        <v>5213</v>
      </c>
      <c r="C694" s="106">
        <v>5</v>
      </c>
      <c r="D694" s="119" t="s">
        <v>4483</v>
      </c>
      <c r="E694" s="120">
        <v>181</v>
      </c>
      <c r="F694" s="118"/>
      <c r="G694" s="155">
        <v>315.56249999999994</v>
      </c>
    </row>
    <row r="695" spans="1:7" s="58" customFormat="1">
      <c r="A695" s="118" t="s">
        <v>4484</v>
      </c>
      <c r="B695" s="118" t="s">
        <v>5214</v>
      </c>
      <c r="C695" s="106">
        <v>5</v>
      </c>
      <c r="D695" s="119" t="s">
        <v>4485</v>
      </c>
      <c r="E695" s="120">
        <v>181</v>
      </c>
      <c r="F695" s="118"/>
      <c r="G695" s="155">
        <v>343.40624999999994</v>
      </c>
    </row>
    <row r="696" spans="1:7" s="58" customFormat="1">
      <c r="A696" s="61" t="s">
        <v>1664</v>
      </c>
      <c r="B696" s="61" t="s">
        <v>1665</v>
      </c>
      <c r="C696" s="106">
        <v>10</v>
      </c>
      <c r="D696" s="119" t="s">
        <v>1666</v>
      </c>
      <c r="E696" s="108">
        <v>76</v>
      </c>
      <c r="F696" s="112"/>
      <c r="G696" s="155">
        <v>430.64999999999992</v>
      </c>
    </row>
    <row r="697" spans="1:7" s="58" customFormat="1">
      <c r="A697" s="58" t="s">
        <v>4486</v>
      </c>
      <c r="B697" s="118" t="s">
        <v>5215</v>
      </c>
      <c r="C697" s="106">
        <v>10</v>
      </c>
      <c r="D697" s="149" t="s">
        <v>4487</v>
      </c>
      <c r="E697" s="120">
        <v>182</v>
      </c>
      <c r="F697" s="118"/>
      <c r="G697" s="81">
        <v>310</v>
      </c>
    </row>
    <row r="698" spans="1:7" s="58" customFormat="1">
      <c r="A698" s="61" t="s">
        <v>1667</v>
      </c>
      <c r="B698" s="61" t="s">
        <v>5508</v>
      </c>
      <c r="C698" s="106">
        <v>10</v>
      </c>
      <c r="D698" s="119" t="s">
        <v>1668</v>
      </c>
      <c r="E698" s="120">
        <v>182</v>
      </c>
      <c r="F698" s="112"/>
      <c r="G698" s="81">
        <v>310</v>
      </c>
    </row>
    <row r="699" spans="1:7" s="58" customFormat="1">
      <c r="A699" s="61" t="s">
        <v>1669</v>
      </c>
      <c r="B699" s="61" t="s">
        <v>5509</v>
      </c>
      <c r="C699" s="106">
        <v>10</v>
      </c>
      <c r="D699" s="119" t="s">
        <v>1670</v>
      </c>
      <c r="E699" s="120">
        <v>182</v>
      </c>
      <c r="F699" s="112"/>
      <c r="G699" s="81">
        <v>310</v>
      </c>
    </row>
    <row r="700" spans="1:7" s="58" customFormat="1">
      <c r="A700" s="61" t="s">
        <v>1671</v>
      </c>
      <c r="B700" s="61" t="s">
        <v>5510</v>
      </c>
      <c r="C700" s="106">
        <v>10</v>
      </c>
      <c r="D700" s="119" t="s">
        <v>1672</v>
      </c>
      <c r="E700" s="120">
        <v>182</v>
      </c>
      <c r="F700" s="112"/>
      <c r="G700" s="81">
        <v>310</v>
      </c>
    </row>
    <row r="701" spans="1:7" s="58" customFormat="1">
      <c r="A701" s="61" t="s">
        <v>1673</v>
      </c>
      <c r="B701" s="61" t="s">
        <v>5511</v>
      </c>
      <c r="C701" s="106">
        <v>10</v>
      </c>
      <c r="D701" s="119" t="s">
        <v>1674</v>
      </c>
      <c r="E701" s="120">
        <v>182</v>
      </c>
      <c r="F701" s="112"/>
      <c r="G701" s="81">
        <v>310</v>
      </c>
    </row>
    <row r="702" spans="1:7" s="104" customFormat="1">
      <c r="A702" s="157" t="s">
        <v>1675</v>
      </c>
      <c r="B702" s="158" t="s">
        <v>5479</v>
      </c>
      <c r="C702" s="106">
        <v>20</v>
      </c>
      <c r="D702" s="107" t="s">
        <v>1676</v>
      </c>
      <c r="E702" s="108">
        <v>348</v>
      </c>
      <c r="F702" s="112"/>
      <c r="G702" s="159">
        <v>213.46874999999997</v>
      </c>
    </row>
    <row r="703" spans="1:7" s="104" customFormat="1">
      <c r="A703" s="157" t="s">
        <v>1677</v>
      </c>
      <c r="B703" s="158" t="s">
        <v>5480</v>
      </c>
      <c r="C703" s="106">
        <v>20</v>
      </c>
      <c r="D703" s="119" t="s">
        <v>1678</v>
      </c>
      <c r="E703" s="108">
        <v>348</v>
      </c>
      <c r="F703" s="112"/>
      <c r="G703" s="159">
        <v>213.46874999999997</v>
      </c>
    </row>
    <row r="704" spans="1:7" s="104" customFormat="1">
      <c r="A704" s="160" t="s">
        <v>4488</v>
      </c>
      <c r="B704" s="158" t="s">
        <v>5478</v>
      </c>
      <c r="C704" s="106">
        <v>10</v>
      </c>
      <c r="D704" s="119" t="s">
        <v>4489</v>
      </c>
      <c r="E704" s="108">
        <v>181</v>
      </c>
      <c r="F704" s="160"/>
      <c r="G704" s="159">
        <v>807.83999999999992</v>
      </c>
    </row>
    <row r="705" spans="1:7" s="58" customFormat="1">
      <c r="A705" s="105" t="s">
        <v>1679</v>
      </c>
      <c r="B705" s="118" t="s">
        <v>1680</v>
      </c>
      <c r="C705" s="106">
        <v>20</v>
      </c>
      <c r="D705" s="107" t="s">
        <v>1681</v>
      </c>
      <c r="E705" s="108">
        <v>349</v>
      </c>
      <c r="F705" s="112"/>
      <c r="G705" s="81">
        <v>198.65999999999997</v>
      </c>
    </row>
    <row r="706" spans="1:7" s="58" customFormat="1">
      <c r="A706" s="105" t="s">
        <v>1682</v>
      </c>
      <c r="B706" s="118" t="s">
        <v>1683</v>
      </c>
      <c r="C706" s="106">
        <v>20</v>
      </c>
      <c r="D706" s="107" t="s">
        <v>1684</v>
      </c>
      <c r="E706" s="108">
        <v>349</v>
      </c>
      <c r="F706" s="112"/>
      <c r="G706" s="81">
        <v>854.69999999999993</v>
      </c>
    </row>
    <row r="707" spans="1:7" s="58" customFormat="1">
      <c r="A707" s="61" t="s">
        <v>1685</v>
      </c>
      <c r="B707" s="61" t="s">
        <v>1686</v>
      </c>
      <c r="C707" s="106">
        <v>25</v>
      </c>
      <c r="D707" s="161" t="s">
        <v>1687</v>
      </c>
      <c r="E707" s="108">
        <v>349</v>
      </c>
      <c r="F707" s="109"/>
      <c r="G707" s="81">
        <v>103.94999999999999</v>
      </c>
    </row>
    <row r="708" spans="1:7" s="58" customFormat="1">
      <c r="A708" s="105" t="s">
        <v>1688</v>
      </c>
      <c r="B708" s="118" t="s">
        <v>1689</v>
      </c>
      <c r="C708" s="106">
        <v>10</v>
      </c>
      <c r="D708" s="161" t="s">
        <v>1690</v>
      </c>
      <c r="E708" s="108">
        <v>349</v>
      </c>
      <c r="F708" s="112"/>
      <c r="G708" s="81">
        <v>150.15</v>
      </c>
    </row>
    <row r="709" spans="1:7" s="58" customFormat="1">
      <c r="A709" s="105" t="s">
        <v>1691</v>
      </c>
      <c r="B709" s="118" t="s">
        <v>1692</v>
      </c>
      <c r="C709" s="106">
        <v>10</v>
      </c>
      <c r="D709" s="161" t="s">
        <v>1693</v>
      </c>
      <c r="E709" s="108">
        <v>349</v>
      </c>
      <c r="F709" s="112"/>
      <c r="G709" s="81">
        <v>150.15</v>
      </c>
    </row>
    <row r="710" spans="1:7" s="58" customFormat="1">
      <c r="A710" s="105" t="s">
        <v>1694</v>
      </c>
      <c r="B710" s="105" t="s">
        <v>1695</v>
      </c>
      <c r="C710" s="106">
        <v>20</v>
      </c>
      <c r="D710" s="161" t="s">
        <v>1696</v>
      </c>
      <c r="E710" s="108">
        <v>349</v>
      </c>
      <c r="F710" s="112"/>
      <c r="G710" s="81">
        <v>552.08999999999992</v>
      </c>
    </row>
    <row r="711" spans="1:7" s="58" customFormat="1">
      <c r="A711" s="105" t="s">
        <v>1697</v>
      </c>
      <c r="B711" s="105" t="s">
        <v>1698</v>
      </c>
      <c r="C711" s="106">
        <v>10</v>
      </c>
      <c r="D711" s="161" t="s">
        <v>1699</v>
      </c>
      <c r="E711" s="108">
        <v>349</v>
      </c>
      <c r="F711" s="112"/>
      <c r="G711" s="81">
        <v>150.15</v>
      </c>
    </row>
    <row r="712" spans="1:7" s="58" customFormat="1">
      <c r="A712" s="105" t="s">
        <v>1700</v>
      </c>
      <c r="B712" s="118" t="s">
        <v>1701</v>
      </c>
      <c r="C712" s="106">
        <v>10</v>
      </c>
      <c r="D712" s="161" t="s">
        <v>1702</v>
      </c>
      <c r="E712" s="108">
        <v>349</v>
      </c>
      <c r="F712" s="112"/>
      <c r="G712" s="81">
        <v>214.82999999999998</v>
      </c>
    </row>
    <row r="713" spans="1:7" s="58" customFormat="1">
      <c r="A713" s="105" t="s">
        <v>1703</v>
      </c>
      <c r="B713" s="105" t="s">
        <v>1704</v>
      </c>
      <c r="C713" s="106">
        <v>10</v>
      </c>
      <c r="D713" s="107" t="s">
        <v>1705</v>
      </c>
      <c r="E713" s="108">
        <v>349</v>
      </c>
      <c r="F713" s="112"/>
      <c r="G713" s="81">
        <v>233.30999999999997</v>
      </c>
    </row>
    <row r="714" spans="1:7" s="58" customFormat="1">
      <c r="A714" s="105" t="s">
        <v>1706</v>
      </c>
      <c r="B714" s="150" t="s">
        <v>1707</v>
      </c>
      <c r="C714" s="106">
        <v>10</v>
      </c>
      <c r="D714" s="107" t="s">
        <v>1708</v>
      </c>
      <c r="E714" s="108">
        <v>178</v>
      </c>
      <c r="F714" s="109" t="s">
        <v>1709</v>
      </c>
      <c r="G714" s="81">
        <v>988.68000000000006</v>
      </c>
    </row>
    <row r="715" spans="1:7" s="58" customFormat="1">
      <c r="A715" s="105" t="s">
        <v>1710</v>
      </c>
      <c r="B715" s="150" t="s">
        <v>1711</v>
      </c>
      <c r="C715" s="106">
        <v>6</v>
      </c>
      <c r="D715" s="107" t="s">
        <v>1712</v>
      </c>
      <c r="E715" s="108">
        <v>178</v>
      </c>
      <c r="F715" s="109" t="s">
        <v>1713</v>
      </c>
      <c r="G715" s="81">
        <v>2478.63</v>
      </c>
    </row>
    <row r="716" spans="1:7" s="58" customFormat="1">
      <c r="A716" s="105" t="s">
        <v>1714</v>
      </c>
      <c r="B716" s="105" t="s">
        <v>1715</v>
      </c>
      <c r="C716" s="106">
        <v>10</v>
      </c>
      <c r="D716" s="107" t="s">
        <v>1716</v>
      </c>
      <c r="E716" s="108">
        <v>178</v>
      </c>
      <c r="F716" s="109" t="s">
        <v>1709</v>
      </c>
      <c r="G716" s="81">
        <v>1506.12</v>
      </c>
    </row>
    <row r="717" spans="1:7" s="58" customFormat="1">
      <c r="A717" s="61" t="s">
        <v>4490</v>
      </c>
      <c r="B717" s="105" t="s">
        <v>1717</v>
      </c>
      <c r="C717" s="106">
        <v>8</v>
      </c>
      <c r="D717" s="111" t="s">
        <v>1718</v>
      </c>
      <c r="E717" s="108">
        <v>177</v>
      </c>
      <c r="F717" s="109"/>
      <c r="G717" s="81">
        <v>1288.9799999999998</v>
      </c>
    </row>
    <row r="718" spans="1:7" s="58" customFormat="1">
      <c r="A718" s="61" t="s">
        <v>1719</v>
      </c>
      <c r="B718" s="105" t="s">
        <v>1720</v>
      </c>
      <c r="C718" s="106">
        <v>7</v>
      </c>
      <c r="D718" s="111" t="s">
        <v>1721</v>
      </c>
      <c r="E718" s="108">
        <v>177</v>
      </c>
      <c r="F718" s="109"/>
      <c r="G718" s="81">
        <v>2092.86</v>
      </c>
    </row>
    <row r="719" spans="1:7" s="58" customFormat="1">
      <c r="A719" s="61" t="s">
        <v>1722</v>
      </c>
      <c r="B719" s="105" t="s">
        <v>1723</v>
      </c>
      <c r="C719" s="106">
        <v>5</v>
      </c>
      <c r="D719" s="111" t="s">
        <v>1724</v>
      </c>
      <c r="E719" s="108">
        <v>177</v>
      </c>
      <c r="F719" s="109"/>
      <c r="G719" s="81">
        <v>2845.92</v>
      </c>
    </row>
    <row r="720" spans="1:7" s="58" customFormat="1">
      <c r="A720" s="61" t="s">
        <v>1725</v>
      </c>
      <c r="B720" s="105" t="s">
        <v>1726</v>
      </c>
      <c r="C720" s="106">
        <v>5</v>
      </c>
      <c r="D720" s="111" t="s">
        <v>1727</v>
      </c>
      <c r="E720" s="108">
        <v>177</v>
      </c>
      <c r="F720" s="109"/>
      <c r="G720" s="81">
        <v>1725.5699999999997</v>
      </c>
    </row>
    <row r="721" spans="1:7" s="58" customFormat="1">
      <c r="A721" s="105" t="s">
        <v>1728</v>
      </c>
      <c r="B721" s="105" t="s">
        <v>1729</v>
      </c>
      <c r="C721" s="106">
        <v>5</v>
      </c>
      <c r="D721" s="107" t="s">
        <v>1730</v>
      </c>
      <c r="E721" s="108">
        <v>178</v>
      </c>
      <c r="F721" s="109" t="s">
        <v>1731</v>
      </c>
      <c r="G721" s="81">
        <v>2326.17</v>
      </c>
    </row>
    <row r="722" spans="1:7" s="58" customFormat="1">
      <c r="A722" s="105" t="s">
        <v>1732</v>
      </c>
      <c r="B722" s="105" t="s">
        <v>1733</v>
      </c>
      <c r="C722" s="106">
        <v>10</v>
      </c>
      <c r="D722" s="107" t="s">
        <v>1734</v>
      </c>
      <c r="E722" s="108">
        <v>178</v>
      </c>
      <c r="F722" s="109" t="s">
        <v>1735</v>
      </c>
      <c r="G722" s="81">
        <v>1924.2299999999998</v>
      </c>
    </row>
    <row r="723" spans="1:7" s="58" customFormat="1">
      <c r="A723" s="105" t="s">
        <v>1736</v>
      </c>
      <c r="B723" s="150" t="s">
        <v>1737</v>
      </c>
      <c r="C723" s="106">
        <v>4</v>
      </c>
      <c r="D723" s="107" t="s">
        <v>1738</v>
      </c>
      <c r="E723" s="108">
        <v>178</v>
      </c>
      <c r="F723" s="109" t="s">
        <v>449</v>
      </c>
      <c r="G723" s="81">
        <v>3732.9599999999996</v>
      </c>
    </row>
    <row r="724" spans="1:7" s="58" customFormat="1">
      <c r="A724" s="105" t="s">
        <v>1739</v>
      </c>
      <c r="B724" s="105" t="s">
        <v>1707</v>
      </c>
      <c r="C724" s="106">
        <v>10</v>
      </c>
      <c r="D724" s="107" t="s">
        <v>1740</v>
      </c>
      <c r="E724" s="108">
        <v>178</v>
      </c>
      <c r="F724" s="109" t="s">
        <v>1741</v>
      </c>
      <c r="G724" s="81">
        <v>3282.51</v>
      </c>
    </row>
    <row r="725" spans="1:7" s="58" customFormat="1">
      <c r="A725" s="105" t="s">
        <v>1742</v>
      </c>
      <c r="B725" s="105" t="s">
        <v>1743</v>
      </c>
      <c r="C725" s="106">
        <v>5</v>
      </c>
      <c r="D725" s="107" t="s">
        <v>1744</v>
      </c>
      <c r="E725" s="108">
        <v>178</v>
      </c>
      <c r="F725" s="109" t="s">
        <v>1745</v>
      </c>
      <c r="G725" s="81">
        <v>5726.4899999999989</v>
      </c>
    </row>
    <row r="726" spans="1:7" s="58" customFormat="1">
      <c r="A726" s="105" t="s">
        <v>1746</v>
      </c>
      <c r="B726" s="105" t="s">
        <v>1747</v>
      </c>
      <c r="C726" s="106">
        <v>10</v>
      </c>
      <c r="D726" s="107" t="s">
        <v>1748</v>
      </c>
      <c r="E726" s="108">
        <v>179</v>
      </c>
      <c r="F726" s="109" t="s">
        <v>1709</v>
      </c>
      <c r="G726" s="81">
        <v>1390.6199999999997</v>
      </c>
    </row>
    <row r="727" spans="1:7" s="58" customFormat="1">
      <c r="A727" s="105" t="s">
        <v>1749</v>
      </c>
      <c r="B727" s="105" t="s">
        <v>1750</v>
      </c>
      <c r="C727" s="106">
        <v>4</v>
      </c>
      <c r="D727" s="107" t="s">
        <v>1751</v>
      </c>
      <c r="E727" s="108">
        <v>179</v>
      </c>
      <c r="F727" s="109" t="s">
        <v>449</v>
      </c>
      <c r="G727" s="81">
        <v>2996.07</v>
      </c>
    </row>
    <row r="728" spans="1:7" s="58" customFormat="1">
      <c r="A728" s="105" t="s">
        <v>1752</v>
      </c>
      <c r="B728" s="105" t="s">
        <v>1753</v>
      </c>
      <c r="C728" s="106">
        <v>10</v>
      </c>
      <c r="D728" s="107" t="s">
        <v>1754</v>
      </c>
      <c r="E728" s="108">
        <v>179</v>
      </c>
      <c r="F728" s="109" t="s">
        <v>1709</v>
      </c>
      <c r="G728" s="81">
        <v>2076.69</v>
      </c>
    </row>
    <row r="729" spans="1:7" s="58" customFormat="1">
      <c r="A729" s="105" t="s">
        <v>1755</v>
      </c>
      <c r="B729" s="105" t="s">
        <v>1756</v>
      </c>
      <c r="C729" s="106">
        <v>5</v>
      </c>
      <c r="D729" s="107" t="s">
        <v>1757</v>
      </c>
      <c r="E729" s="108">
        <v>179</v>
      </c>
      <c r="F729" s="109" t="s">
        <v>1731</v>
      </c>
      <c r="G729" s="81">
        <v>3014.5499999999997</v>
      </c>
    </row>
    <row r="730" spans="1:7" s="58" customFormat="1">
      <c r="A730" s="105" t="s">
        <v>1758</v>
      </c>
      <c r="B730" s="105" t="s">
        <v>1759</v>
      </c>
      <c r="C730" s="106">
        <v>10</v>
      </c>
      <c r="D730" s="107" t="s">
        <v>1760</v>
      </c>
      <c r="E730" s="108">
        <v>179</v>
      </c>
      <c r="F730" s="109" t="s">
        <v>1735</v>
      </c>
      <c r="G730" s="81">
        <v>2411.64</v>
      </c>
    </row>
    <row r="731" spans="1:7" s="58" customFormat="1">
      <c r="A731" s="105" t="s">
        <v>1761</v>
      </c>
      <c r="B731" s="105" t="s">
        <v>1762</v>
      </c>
      <c r="C731" s="106">
        <v>3</v>
      </c>
      <c r="D731" s="107" t="s">
        <v>1763</v>
      </c>
      <c r="E731" s="108">
        <v>179</v>
      </c>
      <c r="F731" s="109" t="s">
        <v>449</v>
      </c>
      <c r="G731" s="81">
        <v>4603.829999999999</v>
      </c>
    </row>
    <row r="732" spans="1:7" s="58" customFormat="1">
      <c r="A732" s="118" t="s">
        <v>4491</v>
      </c>
      <c r="B732" s="105" t="s">
        <v>5216</v>
      </c>
      <c r="C732" s="148">
        <v>4</v>
      </c>
      <c r="D732" s="119" t="s">
        <v>4492</v>
      </c>
      <c r="E732" s="120">
        <v>180</v>
      </c>
      <c r="F732" s="118"/>
      <c r="G732" s="155">
        <v>2717.5499999999997</v>
      </c>
    </row>
    <row r="733" spans="1:7" s="58" customFormat="1">
      <c r="A733" s="105" t="s">
        <v>1764</v>
      </c>
      <c r="B733" s="105" t="s">
        <v>5217</v>
      </c>
      <c r="C733" s="106">
        <v>4</v>
      </c>
      <c r="D733" s="162" t="s">
        <v>1765</v>
      </c>
      <c r="E733" s="120">
        <v>180</v>
      </c>
      <c r="F733" s="112"/>
      <c r="G733" s="155">
        <v>3484.1812499999996</v>
      </c>
    </row>
    <row r="734" spans="1:7" s="58" customFormat="1">
      <c r="A734" s="105" t="s">
        <v>1766</v>
      </c>
      <c r="B734" s="105" t="s">
        <v>5218</v>
      </c>
      <c r="C734" s="106">
        <v>4</v>
      </c>
      <c r="D734" s="162" t="s">
        <v>1767</v>
      </c>
      <c r="E734" s="120">
        <v>180</v>
      </c>
      <c r="F734" s="112"/>
      <c r="G734" s="155">
        <v>3484.1812499999996</v>
      </c>
    </row>
    <row r="735" spans="1:7" s="58" customFormat="1">
      <c r="A735" s="118" t="s">
        <v>4493</v>
      </c>
      <c r="B735" s="118" t="s">
        <v>5219</v>
      </c>
      <c r="C735" s="148">
        <v>6</v>
      </c>
      <c r="D735" s="119" t="s">
        <v>4494</v>
      </c>
      <c r="E735" s="120">
        <v>180</v>
      </c>
      <c r="F735" s="118"/>
      <c r="G735" s="155">
        <v>1063.6312499999999</v>
      </c>
    </row>
    <row r="736" spans="1:7" s="58" customFormat="1">
      <c r="A736" s="118" t="s">
        <v>4495</v>
      </c>
      <c r="B736" s="118" t="s">
        <v>5248</v>
      </c>
      <c r="C736" s="148">
        <v>20</v>
      </c>
      <c r="D736" s="119" t="s">
        <v>4496</v>
      </c>
      <c r="E736" s="120">
        <v>183</v>
      </c>
      <c r="F736" s="118"/>
      <c r="G736" s="155">
        <v>1210.2750000000001</v>
      </c>
    </row>
    <row r="737" spans="1:7" s="58" customFormat="1">
      <c r="A737" s="105" t="s">
        <v>1768</v>
      </c>
      <c r="B737" s="105" t="s">
        <v>1769</v>
      </c>
      <c r="C737" s="106">
        <v>10</v>
      </c>
      <c r="D737" s="107" t="s">
        <v>1770</v>
      </c>
      <c r="E737" s="108">
        <v>174</v>
      </c>
      <c r="F737" s="109" t="s">
        <v>1771</v>
      </c>
      <c r="G737" s="81">
        <v>180.17999999999998</v>
      </c>
    </row>
    <row r="738" spans="1:7" s="58" customFormat="1">
      <c r="A738" s="105" t="s">
        <v>1772</v>
      </c>
      <c r="B738" s="105" t="s">
        <v>1773</v>
      </c>
      <c r="C738" s="106">
        <v>10</v>
      </c>
      <c r="D738" s="107" t="s">
        <v>1774</v>
      </c>
      <c r="E738" s="108">
        <v>174</v>
      </c>
      <c r="F738" s="109" t="s">
        <v>1775</v>
      </c>
      <c r="G738" s="81">
        <v>180.17999999999998</v>
      </c>
    </row>
    <row r="739" spans="1:7" s="58" customFormat="1">
      <c r="A739" s="105" t="s">
        <v>1776</v>
      </c>
      <c r="B739" s="105" t="s">
        <v>1777</v>
      </c>
      <c r="C739" s="106">
        <v>10</v>
      </c>
      <c r="D739" s="107" t="s">
        <v>1778</v>
      </c>
      <c r="E739" s="108">
        <v>175</v>
      </c>
      <c r="F739" s="112"/>
      <c r="G739" s="81">
        <v>561.33000000000004</v>
      </c>
    </row>
    <row r="740" spans="1:7" s="58" customFormat="1">
      <c r="A740" s="105" t="s">
        <v>1779</v>
      </c>
      <c r="B740" s="105" t="s">
        <v>1780</v>
      </c>
      <c r="C740" s="106">
        <v>10</v>
      </c>
      <c r="D740" s="107" t="s">
        <v>1781</v>
      </c>
      <c r="E740" s="108">
        <v>175</v>
      </c>
      <c r="F740" s="112"/>
      <c r="G740" s="81">
        <v>561.33000000000004</v>
      </c>
    </row>
    <row r="741" spans="1:7" s="58" customFormat="1">
      <c r="A741" s="105" t="s">
        <v>1782</v>
      </c>
      <c r="B741" s="105" t="s">
        <v>1783</v>
      </c>
      <c r="C741" s="106">
        <v>10</v>
      </c>
      <c r="D741" s="107" t="s">
        <v>1784</v>
      </c>
      <c r="E741" s="108">
        <v>175</v>
      </c>
      <c r="F741" s="112"/>
      <c r="G741" s="81">
        <v>593.66999999999996</v>
      </c>
    </row>
    <row r="742" spans="1:7" s="58" customFormat="1">
      <c r="A742" s="105" t="s">
        <v>1785</v>
      </c>
      <c r="B742" s="105" t="s">
        <v>1786</v>
      </c>
      <c r="C742" s="106">
        <v>10</v>
      </c>
      <c r="D742" s="107" t="s">
        <v>1787</v>
      </c>
      <c r="E742" s="108">
        <v>175</v>
      </c>
      <c r="F742" s="112"/>
      <c r="G742" s="81">
        <v>577.5</v>
      </c>
    </row>
    <row r="743" spans="1:7" s="58" customFormat="1">
      <c r="A743" s="105" t="s">
        <v>1788</v>
      </c>
      <c r="B743" s="150" t="s">
        <v>1789</v>
      </c>
      <c r="C743" s="106">
        <v>10</v>
      </c>
      <c r="D743" s="107" t="s">
        <v>1790</v>
      </c>
      <c r="E743" s="108">
        <v>174</v>
      </c>
      <c r="F743" s="109" t="s">
        <v>1791</v>
      </c>
      <c r="G743" s="81">
        <v>226.38</v>
      </c>
    </row>
    <row r="744" spans="1:7" s="58" customFormat="1">
      <c r="A744" s="105" t="s">
        <v>1792</v>
      </c>
      <c r="B744" s="150" t="s">
        <v>1793</v>
      </c>
      <c r="C744" s="106">
        <v>10</v>
      </c>
      <c r="D744" s="107" t="s">
        <v>1794</v>
      </c>
      <c r="E744" s="108">
        <v>174</v>
      </c>
      <c r="F744" s="109" t="s">
        <v>1795</v>
      </c>
      <c r="G744" s="81">
        <v>226.38</v>
      </c>
    </row>
    <row r="745" spans="1:7" s="58" customFormat="1">
      <c r="A745" s="105" t="s">
        <v>1796</v>
      </c>
      <c r="B745" s="105" t="s">
        <v>1797</v>
      </c>
      <c r="C745" s="106">
        <v>10</v>
      </c>
      <c r="D745" s="107" t="s">
        <v>1798</v>
      </c>
      <c r="E745" s="108">
        <v>175</v>
      </c>
      <c r="F745" s="112"/>
      <c r="G745" s="81">
        <v>727.65</v>
      </c>
    </row>
    <row r="746" spans="1:7" s="58" customFormat="1">
      <c r="A746" s="105" t="s">
        <v>1799</v>
      </c>
      <c r="B746" s="105" t="s">
        <v>1800</v>
      </c>
      <c r="C746" s="106">
        <v>10</v>
      </c>
      <c r="D746" s="107" t="s">
        <v>1801</v>
      </c>
      <c r="E746" s="108">
        <v>175</v>
      </c>
      <c r="F746" s="112"/>
      <c r="G746" s="81">
        <v>727.65</v>
      </c>
    </row>
    <row r="747" spans="1:7" s="58" customFormat="1">
      <c r="A747" s="105" t="s">
        <v>1802</v>
      </c>
      <c r="B747" s="105" t="s">
        <v>1803</v>
      </c>
      <c r="C747" s="106">
        <v>10</v>
      </c>
      <c r="D747" s="107" t="s">
        <v>1804</v>
      </c>
      <c r="E747" s="108">
        <v>175</v>
      </c>
      <c r="F747" s="112"/>
      <c r="G747" s="81">
        <v>787.71</v>
      </c>
    </row>
    <row r="748" spans="1:7" s="58" customFormat="1">
      <c r="A748" s="105" t="s">
        <v>1805</v>
      </c>
      <c r="B748" s="105" t="s">
        <v>1806</v>
      </c>
      <c r="C748" s="106">
        <v>10</v>
      </c>
      <c r="D748" s="107" t="s">
        <v>1807</v>
      </c>
      <c r="E748" s="108">
        <v>175</v>
      </c>
      <c r="F748" s="112"/>
      <c r="G748" s="81">
        <v>787.71</v>
      </c>
    </row>
    <row r="749" spans="1:7" s="58" customFormat="1">
      <c r="A749" s="105" t="s">
        <v>1808</v>
      </c>
      <c r="B749" s="150" t="s">
        <v>1809</v>
      </c>
      <c r="C749" s="106">
        <v>10</v>
      </c>
      <c r="D749" s="107" t="s">
        <v>1810</v>
      </c>
      <c r="E749" s="108">
        <v>174</v>
      </c>
      <c r="F749" s="109" t="s">
        <v>1811</v>
      </c>
      <c r="G749" s="81">
        <v>376.53</v>
      </c>
    </row>
    <row r="750" spans="1:7" s="58" customFormat="1">
      <c r="A750" s="105" t="s">
        <v>1812</v>
      </c>
      <c r="B750" s="150" t="s">
        <v>1813</v>
      </c>
      <c r="C750" s="106">
        <v>10</v>
      </c>
      <c r="D750" s="107" t="s">
        <v>1814</v>
      </c>
      <c r="E750" s="108">
        <v>174</v>
      </c>
      <c r="F750" s="109" t="s">
        <v>1815</v>
      </c>
      <c r="G750" s="81">
        <v>300.3</v>
      </c>
    </row>
    <row r="751" spans="1:7" s="58" customFormat="1">
      <c r="A751" s="105" t="s">
        <v>1816</v>
      </c>
      <c r="B751" s="150" t="s">
        <v>1817</v>
      </c>
      <c r="C751" s="106">
        <v>10</v>
      </c>
      <c r="D751" s="107" t="s">
        <v>1818</v>
      </c>
      <c r="E751" s="108">
        <v>174</v>
      </c>
      <c r="F751" s="109" t="s">
        <v>1819</v>
      </c>
      <c r="G751" s="81">
        <v>300.3</v>
      </c>
    </row>
    <row r="752" spans="1:7" s="58" customFormat="1">
      <c r="A752" s="105" t="s">
        <v>1820</v>
      </c>
      <c r="B752" s="105" t="s">
        <v>1821</v>
      </c>
      <c r="C752" s="106">
        <v>10</v>
      </c>
      <c r="D752" s="107" t="s">
        <v>1822</v>
      </c>
      <c r="E752" s="108">
        <v>174</v>
      </c>
      <c r="F752" s="109" t="s">
        <v>1823</v>
      </c>
      <c r="G752" s="81">
        <v>376.53</v>
      </c>
    </row>
    <row r="753" spans="1:7" s="58" customFormat="1">
      <c r="A753" s="105" t="s">
        <v>1824</v>
      </c>
      <c r="B753" s="150" t="s">
        <v>1825</v>
      </c>
      <c r="C753" s="106">
        <v>6</v>
      </c>
      <c r="D753" s="107" t="s">
        <v>1826</v>
      </c>
      <c r="E753" s="108">
        <v>192</v>
      </c>
      <c r="F753" s="109"/>
      <c r="G753" s="81">
        <v>669.89999999999986</v>
      </c>
    </row>
    <row r="754" spans="1:7" s="58" customFormat="1">
      <c r="A754" s="105" t="s">
        <v>1827</v>
      </c>
      <c r="B754" s="150" t="s">
        <v>1828</v>
      </c>
      <c r="C754" s="106">
        <v>6</v>
      </c>
      <c r="D754" s="107" t="s">
        <v>1829</v>
      </c>
      <c r="E754" s="108">
        <v>192</v>
      </c>
      <c r="F754" s="109"/>
      <c r="G754" s="81">
        <v>669.89999999999986</v>
      </c>
    </row>
    <row r="755" spans="1:7" s="58" customFormat="1">
      <c r="A755" s="105" t="s">
        <v>1830</v>
      </c>
      <c r="B755" s="105" t="s">
        <v>1831</v>
      </c>
      <c r="C755" s="106">
        <v>6</v>
      </c>
      <c r="D755" s="107" t="s">
        <v>1832</v>
      </c>
      <c r="E755" s="108">
        <v>192</v>
      </c>
      <c r="F755" s="109"/>
      <c r="G755" s="81">
        <v>1021.0199999999999</v>
      </c>
    </row>
    <row r="756" spans="1:7" s="58" customFormat="1">
      <c r="A756" s="105" t="s">
        <v>1833</v>
      </c>
      <c r="B756" s="105" t="s">
        <v>1834</v>
      </c>
      <c r="C756" s="106">
        <v>6</v>
      </c>
      <c r="D756" s="107" t="s">
        <v>1835</v>
      </c>
      <c r="E756" s="108">
        <v>192</v>
      </c>
      <c r="F756" s="109"/>
      <c r="G756" s="81">
        <v>1021.0199999999999</v>
      </c>
    </row>
    <row r="757" spans="1:7" s="58" customFormat="1">
      <c r="A757" s="105" t="s">
        <v>1836</v>
      </c>
      <c r="B757" s="150" t="s">
        <v>1837</v>
      </c>
      <c r="C757" s="106">
        <v>6</v>
      </c>
      <c r="D757" s="107" t="s">
        <v>1838</v>
      </c>
      <c r="E757" s="108">
        <v>192</v>
      </c>
      <c r="F757" s="109"/>
      <c r="G757" s="81">
        <v>1790.25</v>
      </c>
    </row>
    <row r="758" spans="1:7" s="58" customFormat="1">
      <c r="A758" s="105" t="s">
        <v>1839</v>
      </c>
      <c r="B758" s="150" t="s">
        <v>1840</v>
      </c>
      <c r="C758" s="106">
        <v>6</v>
      </c>
      <c r="D758" s="107" t="s">
        <v>1841</v>
      </c>
      <c r="E758" s="108">
        <v>192</v>
      </c>
      <c r="F758" s="109"/>
      <c r="G758" s="81">
        <v>1323.6299999999999</v>
      </c>
    </row>
    <row r="759" spans="1:7" s="58" customFormat="1">
      <c r="A759" s="105" t="s">
        <v>1842</v>
      </c>
      <c r="B759" s="150" t="s">
        <v>1843</v>
      </c>
      <c r="C759" s="106">
        <v>6</v>
      </c>
      <c r="D759" s="107" t="s">
        <v>1844</v>
      </c>
      <c r="E759" s="108">
        <v>192</v>
      </c>
      <c r="F759" s="109"/>
      <c r="G759" s="81">
        <v>1305.1499999999999</v>
      </c>
    </row>
    <row r="760" spans="1:7" s="58" customFormat="1">
      <c r="A760" s="105" t="s">
        <v>1845</v>
      </c>
      <c r="B760" s="150" t="s">
        <v>1846</v>
      </c>
      <c r="C760" s="106">
        <v>6</v>
      </c>
      <c r="D760" s="107" t="s">
        <v>1847</v>
      </c>
      <c r="E760" s="108">
        <v>192</v>
      </c>
      <c r="F760" s="109"/>
      <c r="G760" s="81">
        <v>1305.1499999999999</v>
      </c>
    </row>
    <row r="761" spans="1:7" s="58" customFormat="1">
      <c r="A761" s="105" t="s">
        <v>1848</v>
      </c>
      <c r="B761" s="150" t="s">
        <v>1849</v>
      </c>
      <c r="C761" s="106">
        <v>6</v>
      </c>
      <c r="D761" s="107" t="s">
        <v>1850</v>
      </c>
      <c r="E761" s="108">
        <v>192</v>
      </c>
      <c r="F761" s="109"/>
      <c r="G761" s="81">
        <v>2478.63</v>
      </c>
    </row>
    <row r="762" spans="1:7" s="58" customFormat="1">
      <c r="A762" s="105" t="s">
        <v>4497</v>
      </c>
      <c r="B762" s="105" t="s">
        <v>1893</v>
      </c>
      <c r="C762" s="106">
        <v>6</v>
      </c>
      <c r="D762" s="119" t="s">
        <v>4498</v>
      </c>
      <c r="E762" s="108">
        <v>146</v>
      </c>
      <c r="F762" s="109"/>
      <c r="G762" s="81">
        <v>2109.0300000000002</v>
      </c>
    </row>
    <row r="763" spans="1:7" s="58" customFormat="1">
      <c r="A763" s="61" t="s">
        <v>4499</v>
      </c>
      <c r="B763" s="105" t="s">
        <v>1896</v>
      </c>
      <c r="C763" s="82">
        <v>6</v>
      </c>
      <c r="D763" s="119" t="s">
        <v>4500</v>
      </c>
      <c r="E763" s="108">
        <v>146</v>
      </c>
      <c r="F763" s="109"/>
      <c r="G763" s="81">
        <v>2109.0300000000002</v>
      </c>
    </row>
    <row r="764" spans="1:7" s="58" customFormat="1">
      <c r="A764" s="61" t="s">
        <v>4501</v>
      </c>
      <c r="B764" s="105" t="s">
        <v>1895</v>
      </c>
      <c r="C764" s="82">
        <v>5</v>
      </c>
      <c r="D764" s="119" t="s">
        <v>4502</v>
      </c>
      <c r="E764" s="108">
        <v>146</v>
      </c>
      <c r="F764" s="109"/>
      <c r="G764" s="81">
        <v>3465</v>
      </c>
    </row>
    <row r="765" spans="1:7" s="58" customFormat="1">
      <c r="A765" s="61" t="s">
        <v>4503</v>
      </c>
      <c r="B765" s="105" t="s">
        <v>1897</v>
      </c>
      <c r="C765" s="82">
        <v>5</v>
      </c>
      <c r="D765" s="119" t="s">
        <v>4504</v>
      </c>
      <c r="E765" s="108">
        <v>146</v>
      </c>
      <c r="F765" s="109"/>
      <c r="G765" s="81">
        <v>3465</v>
      </c>
    </row>
    <row r="766" spans="1:7" s="58" customFormat="1">
      <c r="A766" s="61" t="s">
        <v>4505</v>
      </c>
      <c r="B766" s="105" t="s">
        <v>1894</v>
      </c>
      <c r="C766" s="82">
        <v>12</v>
      </c>
      <c r="D766" s="119" t="s">
        <v>4506</v>
      </c>
      <c r="E766" s="108">
        <v>146</v>
      </c>
      <c r="F766" s="109"/>
      <c r="G766" s="81">
        <v>1171.17</v>
      </c>
    </row>
    <row r="767" spans="1:7" s="58" customFormat="1">
      <c r="A767" s="61" t="s">
        <v>4507</v>
      </c>
      <c r="B767" s="105" t="s">
        <v>1900</v>
      </c>
      <c r="C767" s="82">
        <v>12</v>
      </c>
      <c r="D767" s="119" t="s">
        <v>4508</v>
      </c>
      <c r="E767" s="108">
        <v>146</v>
      </c>
      <c r="F767" s="109"/>
      <c r="G767" s="81">
        <v>1171.17</v>
      </c>
    </row>
    <row r="768" spans="1:7" s="58" customFormat="1">
      <c r="A768" s="61" t="s">
        <v>4509</v>
      </c>
      <c r="B768" s="105" t="s">
        <v>1898</v>
      </c>
      <c r="C768" s="82">
        <v>7</v>
      </c>
      <c r="D768" s="119" t="s">
        <v>4510</v>
      </c>
      <c r="E768" s="108">
        <v>146</v>
      </c>
      <c r="F768" s="109"/>
      <c r="G768" s="81">
        <v>1323.6299999999999</v>
      </c>
    </row>
    <row r="769" spans="1:7" s="58" customFormat="1">
      <c r="A769" s="61" t="s">
        <v>4511</v>
      </c>
      <c r="B769" s="105" t="s">
        <v>1899</v>
      </c>
      <c r="C769" s="82">
        <v>7</v>
      </c>
      <c r="D769" s="119" t="s">
        <v>4512</v>
      </c>
      <c r="E769" s="108">
        <v>146</v>
      </c>
      <c r="F769" s="109"/>
      <c r="G769" s="81">
        <v>1323.6299999999999</v>
      </c>
    </row>
    <row r="770" spans="1:7" s="58" customFormat="1">
      <c r="A770" s="61" t="s">
        <v>4513</v>
      </c>
      <c r="B770" s="105" t="s">
        <v>1902</v>
      </c>
      <c r="C770" s="82">
        <v>5</v>
      </c>
      <c r="D770" s="119" t="s">
        <v>4514</v>
      </c>
      <c r="E770" s="108">
        <v>146</v>
      </c>
      <c r="F770" s="109"/>
      <c r="G770" s="81">
        <v>1171.17</v>
      </c>
    </row>
    <row r="771" spans="1:7" s="58" customFormat="1">
      <c r="A771" s="61" t="s">
        <v>4515</v>
      </c>
      <c r="B771" s="105" t="s">
        <v>1901</v>
      </c>
      <c r="C771" s="82">
        <v>5</v>
      </c>
      <c r="D771" s="119" t="s">
        <v>4516</v>
      </c>
      <c r="E771" s="108">
        <v>146</v>
      </c>
      <c r="F771" s="109"/>
      <c r="G771" s="81">
        <v>1171.17</v>
      </c>
    </row>
    <row r="772" spans="1:7" s="58" customFormat="1">
      <c r="A772" s="113" t="s">
        <v>4517</v>
      </c>
      <c r="B772" s="163" t="s">
        <v>1903</v>
      </c>
      <c r="C772" s="114">
        <v>7</v>
      </c>
      <c r="D772" s="119" t="s">
        <v>4518</v>
      </c>
      <c r="E772" s="108">
        <v>146</v>
      </c>
      <c r="F772" s="117"/>
      <c r="G772" s="81">
        <v>1774.08</v>
      </c>
    </row>
    <row r="773" spans="1:7" s="58" customFormat="1">
      <c r="A773" s="118" t="s">
        <v>4519</v>
      </c>
      <c r="B773" s="105" t="s">
        <v>5050</v>
      </c>
      <c r="C773" s="148">
        <v>12</v>
      </c>
      <c r="D773" s="119" t="s">
        <v>4520</v>
      </c>
      <c r="E773" s="120">
        <v>147</v>
      </c>
      <c r="F773" s="118"/>
      <c r="G773" s="81">
        <v>1221.99</v>
      </c>
    </row>
    <row r="774" spans="1:7" s="58" customFormat="1">
      <c r="A774" s="118" t="s">
        <v>4521</v>
      </c>
      <c r="B774" s="105" t="s">
        <v>5052</v>
      </c>
      <c r="C774" s="148">
        <v>12</v>
      </c>
      <c r="D774" s="119" t="s">
        <v>4522</v>
      </c>
      <c r="E774" s="120">
        <v>148</v>
      </c>
      <c r="F774" s="118"/>
      <c r="G774" s="81">
        <v>988.68000000000006</v>
      </c>
    </row>
    <row r="775" spans="1:7" s="58" customFormat="1">
      <c r="A775" s="164" t="s">
        <v>4523</v>
      </c>
      <c r="B775" s="105" t="s">
        <v>5053</v>
      </c>
      <c r="C775" s="165">
        <v>12</v>
      </c>
      <c r="D775" s="119" t="s">
        <v>4524</v>
      </c>
      <c r="E775" s="120">
        <v>148</v>
      </c>
      <c r="F775" s="164"/>
      <c r="G775" s="81">
        <v>988.68000000000006</v>
      </c>
    </row>
    <row r="776" spans="1:7" s="58" customFormat="1">
      <c r="A776" s="118" t="s">
        <v>4525</v>
      </c>
      <c r="B776" s="105" t="s">
        <v>5047</v>
      </c>
      <c r="C776" s="148">
        <v>12</v>
      </c>
      <c r="D776" s="119" t="s">
        <v>4526</v>
      </c>
      <c r="E776" s="120">
        <v>146</v>
      </c>
      <c r="F776" s="118"/>
      <c r="G776" s="81">
        <v>1171.17</v>
      </c>
    </row>
    <row r="777" spans="1:7" s="58" customFormat="1">
      <c r="A777" s="118" t="s">
        <v>4527</v>
      </c>
      <c r="B777" s="105" t="s">
        <v>5048</v>
      </c>
      <c r="C777" s="148">
        <v>6</v>
      </c>
      <c r="D777" s="119" t="s">
        <v>4528</v>
      </c>
      <c r="E777" s="120">
        <v>146</v>
      </c>
      <c r="F777" s="118"/>
      <c r="G777" s="81">
        <v>2109.0300000000002</v>
      </c>
    </row>
    <row r="778" spans="1:7" s="58" customFormat="1">
      <c r="A778" s="118" t="s">
        <v>4529</v>
      </c>
      <c r="B778" s="105" t="s">
        <v>5049</v>
      </c>
      <c r="C778" s="148">
        <v>5</v>
      </c>
      <c r="D778" s="119" t="s">
        <v>4530</v>
      </c>
      <c r="E778" s="120">
        <v>146</v>
      </c>
      <c r="F778" s="118"/>
      <c r="G778" s="81">
        <v>3465</v>
      </c>
    </row>
    <row r="779" spans="1:7" s="58" customFormat="1">
      <c r="A779" s="166" t="s">
        <v>4531</v>
      </c>
      <c r="B779" s="167" t="s">
        <v>1922</v>
      </c>
      <c r="C779" s="168">
        <v>8</v>
      </c>
      <c r="D779" s="119" t="s">
        <v>4532</v>
      </c>
      <c r="E779" s="169">
        <v>164</v>
      </c>
      <c r="F779" s="154"/>
      <c r="G779" s="81">
        <v>1323.6299999999999</v>
      </c>
    </row>
    <row r="780" spans="1:7" s="58" customFormat="1">
      <c r="A780" s="61" t="s">
        <v>4533</v>
      </c>
      <c r="B780" s="118" t="s">
        <v>1923</v>
      </c>
      <c r="C780" s="82">
        <v>8</v>
      </c>
      <c r="D780" s="119" t="s">
        <v>4534</v>
      </c>
      <c r="E780" s="169">
        <v>164</v>
      </c>
      <c r="F780" s="109"/>
      <c r="G780" s="81">
        <v>1323.6299999999999</v>
      </c>
    </row>
    <row r="781" spans="1:7" s="58" customFormat="1">
      <c r="A781" s="113" t="s">
        <v>4535</v>
      </c>
      <c r="B781" s="164" t="s">
        <v>1924</v>
      </c>
      <c r="C781" s="114">
        <v>8</v>
      </c>
      <c r="D781" s="119" t="s">
        <v>4536</v>
      </c>
      <c r="E781" s="169">
        <v>164</v>
      </c>
      <c r="F781" s="117"/>
      <c r="G781" s="81">
        <v>1323.6299999999999</v>
      </c>
    </row>
    <row r="782" spans="1:7" s="58" customFormat="1">
      <c r="A782" s="118" t="s">
        <v>4537</v>
      </c>
      <c r="B782" s="105" t="s">
        <v>5054</v>
      </c>
      <c r="C782" s="114">
        <v>6</v>
      </c>
      <c r="D782" s="119" t="s">
        <v>4538</v>
      </c>
      <c r="E782" s="120">
        <v>149</v>
      </c>
      <c r="F782" s="118"/>
      <c r="G782" s="81">
        <v>1489.95</v>
      </c>
    </row>
    <row r="783" spans="1:7" s="58" customFormat="1">
      <c r="A783" s="118" t="s">
        <v>4539</v>
      </c>
      <c r="B783" s="105" t="s">
        <v>5055</v>
      </c>
      <c r="C783" s="114">
        <v>6</v>
      </c>
      <c r="D783" s="119" t="s">
        <v>4540</v>
      </c>
      <c r="E783" s="120">
        <v>149</v>
      </c>
      <c r="F783" s="118"/>
      <c r="G783" s="81">
        <v>2210.67</v>
      </c>
    </row>
    <row r="784" spans="1:7" s="58" customFormat="1">
      <c r="A784" s="118" t="s">
        <v>4541</v>
      </c>
      <c r="B784" s="105" t="s">
        <v>5056</v>
      </c>
      <c r="C784" s="114">
        <v>6</v>
      </c>
      <c r="D784" s="119" t="s">
        <v>4542</v>
      </c>
      <c r="E784" s="120">
        <v>149</v>
      </c>
      <c r="F784" s="118"/>
      <c r="G784" s="81">
        <v>3615.1499999999996</v>
      </c>
    </row>
    <row r="785" spans="1:7" s="58" customFormat="1">
      <c r="A785" s="118" t="s">
        <v>4543</v>
      </c>
      <c r="B785" s="105" t="s">
        <v>5062</v>
      </c>
      <c r="C785" s="82">
        <v>6</v>
      </c>
      <c r="D785" s="119" t="s">
        <v>4544</v>
      </c>
      <c r="E785" s="120">
        <v>151</v>
      </c>
      <c r="F785" s="118"/>
      <c r="G785" s="81">
        <v>669.89999999999986</v>
      </c>
    </row>
    <row r="786" spans="1:7" s="58" customFormat="1">
      <c r="A786" s="118" t="s">
        <v>4545</v>
      </c>
      <c r="B786" s="105" t="s">
        <v>5061</v>
      </c>
      <c r="C786" s="82">
        <v>6</v>
      </c>
      <c r="D786" s="119" t="s">
        <v>4546</v>
      </c>
      <c r="E786" s="120">
        <v>151</v>
      </c>
      <c r="F786" s="118"/>
      <c r="G786" s="81">
        <v>669.89999999999986</v>
      </c>
    </row>
    <row r="787" spans="1:7" s="58" customFormat="1">
      <c r="A787" s="118" t="s">
        <v>4547</v>
      </c>
      <c r="B787" s="105" t="s">
        <v>5063</v>
      </c>
      <c r="C787" s="82">
        <v>6</v>
      </c>
      <c r="D787" s="119" t="s">
        <v>4548</v>
      </c>
      <c r="E787" s="120">
        <v>151</v>
      </c>
      <c r="F787" s="118"/>
      <c r="G787" s="81">
        <v>669.89999999999986</v>
      </c>
    </row>
    <row r="788" spans="1:7" s="58" customFormat="1">
      <c r="A788" s="105" t="s">
        <v>1851</v>
      </c>
      <c r="B788" s="105" t="s">
        <v>1852</v>
      </c>
      <c r="C788" s="106">
        <v>6</v>
      </c>
      <c r="D788" s="107" t="s">
        <v>1853</v>
      </c>
      <c r="E788" s="108">
        <v>156</v>
      </c>
      <c r="F788" s="109"/>
      <c r="G788" s="81">
        <v>937.8599999999999</v>
      </c>
    </row>
    <row r="789" spans="1:7" s="58" customFormat="1">
      <c r="A789" s="105" t="s">
        <v>1854</v>
      </c>
      <c r="B789" s="105" t="s">
        <v>1855</v>
      </c>
      <c r="C789" s="106">
        <v>6</v>
      </c>
      <c r="D789" s="107" t="s">
        <v>1856</v>
      </c>
      <c r="E789" s="108">
        <v>156</v>
      </c>
      <c r="F789" s="109"/>
      <c r="G789" s="81">
        <v>937.8599999999999</v>
      </c>
    </row>
    <row r="790" spans="1:7" s="58" customFormat="1">
      <c r="A790" s="105" t="s">
        <v>1857</v>
      </c>
      <c r="B790" s="105" t="s">
        <v>1858</v>
      </c>
      <c r="C790" s="106">
        <v>6</v>
      </c>
      <c r="D790" s="107" t="s">
        <v>1859</v>
      </c>
      <c r="E790" s="108">
        <v>156</v>
      </c>
      <c r="F790" s="109"/>
      <c r="G790" s="81">
        <v>937.8599999999999</v>
      </c>
    </row>
    <row r="791" spans="1:7" s="58" customFormat="1">
      <c r="A791" s="105" t="s">
        <v>1860</v>
      </c>
      <c r="B791" s="105" t="s">
        <v>1861</v>
      </c>
      <c r="C791" s="106">
        <v>6</v>
      </c>
      <c r="D791" s="107" t="s">
        <v>1862</v>
      </c>
      <c r="E791" s="108">
        <v>156</v>
      </c>
      <c r="F791" s="109"/>
      <c r="G791" s="81">
        <v>937.8599999999999</v>
      </c>
    </row>
    <row r="792" spans="1:7" s="58" customFormat="1">
      <c r="A792" s="105" t="s">
        <v>1863</v>
      </c>
      <c r="B792" s="105" t="s">
        <v>1864</v>
      </c>
      <c r="C792" s="106">
        <v>6</v>
      </c>
      <c r="D792" s="107" t="s">
        <v>1865</v>
      </c>
      <c r="E792" s="108">
        <v>156</v>
      </c>
      <c r="F792" s="109"/>
      <c r="G792" s="81">
        <v>937.8599999999999</v>
      </c>
    </row>
    <row r="793" spans="1:7" s="58" customFormat="1">
      <c r="A793" s="105" t="s">
        <v>1866</v>
      </c>
      <c r="B793" s="105" t="s">
        <v>1867</v>
      </c>
      <c r="C793" s="106">
        <v>6</v>
      </c>
      <c r="D793" s="111" t="s">
        <v>1868</v>
      </c>
      <c r="E793" s="108">
        <v>157</v>
      </c>
      <c r="F793" s="109"/>
      <c r="G793" s="81">
        <v>1088.01</v>
      </c>
    </row>
    <row r="794" spans="1:7" s="58" customFormat="1">
      <c r="A794" s="105" t="s">
        <v>1869</v>
      </c>
      <c r="B794" s="105" t="s">
        <v>1870</v>
      </c>
      <c r="C794" s="106">
        <v>6</v>
      </c>
      <c r="D794" s="111" t="s">
        <v>1871</v>
      </c>
      <c r="E794" s="108">
        <v>157</v>
      </c>
      <c r="F794" s="109"/>
      <c r="G794" s="81">
        <v>1088.01</v>
      </c>
    </row>
    <row r="795" spans="1:7" s="58" customFormat="1">
      <c r="A795" s="105" t="s">
        <v>1872</v>
      </c>
      <c r="B795" s="105" t="s">
        <v>1873</v>
      </c>
      <c r="C795" s="106">
        <v>6</v>
      </c>
      <c r="D795" s="107" t="s">
        <v>1874</v>
      </c>
      <c r="E795" s="108">
        <v>265</v>
      </c>
      <c r="F795" s="109"/>
      <c r="G795" s="81">
        <v>1323.6299999999999</v>
      </c>
    </row>
    <row r="796" spans="1:7" s="58" customFormat="1">
      <c r="A796" s="105" t="s">
        <v>1875</v>
      </c>
      <c r="B796" s="105" t="s">
        <v>1876</v>
      </c>
      <c r="C796" s="106">
        <v>6</v>
      </c>
      <c r="D796" s="107" t="s">
        <v>1877</v>
      </c>
      <c r="E796" s="108">
        <v>265</v>
      </c>
      <c r="F796" s="109"/>
      <c r="G796" s="81">
        <v>1323.6299999999999</v>
      </c>
    </row>
    <row r="797" spans="1:7" s="58" customFormat="1">
      <c r="A797" s="105" t="s">
        <v>1878</v>
      </c>
      <c r="B797" s="105" t="s">
        <v>1879</v>
      </c>
      <c r="C797" s="106">
        <v>6</v>
      </c>
      <c r="D797" s="107" t="s">
        <v>1880</v>
      </c>
      <c r="E797" s="108">
        <v>265</v>
      </c>
      <c r="F797" s="109"/>
      <c r="G797" s="81">
        <v>1323.6299999999999</v>
      </c>
    </row>
    <row r="798" spans="1:7" s="58" customFormat="1">
      <c r="A798" s="105" t="s">
        <v>1881</v>
      </c>
      <c r="B798" s="105" t="s">
        <v>1882</v>
      </c>
      <c r="C798" s="106">
        <v>6</v>
      </c>
      <c r="D798" s="107" t="s">
        <v>1883</v>
      </c>
      <c r="E798" s="108">
        <v>265</v>
      </c>
      <c r="F798" s="109"/>
      <c r="G798" s="81">
        <v>1323.6299999999999</v>
      </c>
    </row>
    <row r="799" spans="1:7" s="58" customFormat="1">
      <c r="A799" s="105" t="s">
        <v>1884</v>
      </c>
      <c r="B799" s="105" t="s">
        <v>1885</v>
      </c>
      <c r="C799" s="106">
        <v>6</v>
      </c>
      <c r="D799" s="107" t="s">
        <v>1886</v>
      </c>
      <c r="E799" s="108">
        <v>265</v>
      </c>
      <c r="F799" s="109"/>
      <c r="G799" s="81">
        <v>1323.6299999999999</v>
      </c>
    </row>
    <row r="800" spans="1:7" s="58" customFormat="1">
      <c r="A800" s="105" t="s">
        <v>1887</v>
      </c>
      <c r="B800" s="105" t="s">
        <v>1888</v>
      </c>
      <c r="C800" s="106">
        <v>6</v>
      </c>
      <c r="D800" s="107" t="s">
        <v>1889</v>
      </c>
      <c r="E800" s="108">
        <v>265</v>
      </c>
      <c r="F800" s="109"/>
      <c r="G800" s="81">
        <v>1323.6299999999999</v>
      </c>
    </row>
    <row r="801" spans="1:7" s="58" customFormat="1">
      <c r="A801" s="105" t="s">
        <v>1890</v>
      </c>
      <c r="B801" s="105" t="s">
        <v>1891</v>
      </c>
      <c r="C801" s="106">
        <v>6</v>
      </c>
      <c r="D801" s="107" t="s">
        <v>1892</v>
      </c>
      <c r="E801" s="108">
        <v>265</v>
      </c>
      <c r="F801" s="109"/>
      <c r="G801" s="81">
        <v>1323.6299999999999</v>
      </c>
    </row>
    <row r="802" spans="1:7" s="58" customFormat="1">
      <c r="A802" s="61" t="s">
        <v>1904</v>
      </c>
      <c r="B802" s="105" t="s">
        <v>1905</v>
      </c>
      <c r="C802" s="82">
        <v>6</v>
      </c>
      <c r="D802" s="111" t="s">
        <v>1906</v>
      </c>
      <c r="E802" s="108">
        <v>266</v>
      </c>
      <c r="F802" s="109"/>
      <c r="G802" s="81">
        <v>1690.9199999999998</v>
      </c>
    </row>
    <row r="803" spans="1:7" s="58" customFormat="1">
      <c r="A803" s="61" t="s">
        <v>1907</v>
      </c>
      <c r="B803" s="105" t="s">
        <v>1908</v>
      </c>
      <c r="C803" s="82">
        <v>6</v>
      </c>
      <c r="D803" s="111" t="s">
        <v>1909</v>
      </c>
      <c r="E803" s="108">
        <v>266</v>
      </c>
      <c r="F803" s="109"/>
      <c r="G803" s="81">
        <v>1690.9199999999998</v>
      </c>
    </row>
    <row r="804" spans="1:7" s="58" customFormat="1">
      <c r="A804" s="61" t="s">
        <v>1910</v>
      </c>
      <c r="B804" s="105" t="s">
        <v>1911</v>
      </c>
      <c r="C804" s="82">
        <v>6</v>
      </c>
      <c r="D804" s="111" t="s">
        <v>1912</v>
      </c>
      <c r="E804" s="108">
        <v>262</v>
      </c>
      <c r="F804" s="109"/>
      <c r="G804" s="81">
        <v>727.65</v>
      </c>
    </row>
    <row r="805" spans="1:7" s="58" customFormat="1">
      <c r="A805" s="61" t="s">
        <v>1913</v>
      </c>
      <c r="B805" s="105" t="s">
        <v>1914</v>
      </c>
      <c r="C805" s="82">
        <v>6</v>
      </c>
      <c r="D805" s="111" t="s">
        <v>1915</v>
      </c>
      <c r="E805" s="108">
        <v>262</v>
      </c>
      <c r="F805" s="109"/>
      <c r="G805" s="81">
        <v>727.65</v>
      </c>
    </row>
    <row r="806" spans="1:7" s="58" customFormat="1">
      <c r="A806" s="61" t="s">
        <v>1916</v>
      </c>
      <c r="B806" s="105" t="s">
        <v>1917</v>
      </c>
      <c r="C806" s="82">
        <v>6</v>
      </c>
      <c r="D806" s="111" t="s">
        <v>1918</v>
      </c>
      <c r="E806" s="108">
        <v>262</v>
      </c>
      <c r="F806" s="109"/>
      <c r="G806" s="81">
        <v>1489.95</v>
      </c>
    </row>
    <row r="807" spans="1:7" s="58" customFormat="1">
      <c r="A807" s="61" t="s">
        <v>1919</v>
      </c>
      <c r="B807" s="105" t="s">
        <v>1920</v>
      </c>
      <c r="C807" s="82">
        <v>6</v>
      </c>
      <c r="D807" s="111" t="s">
        <v>1921</v>
      </c>
      <c r="E807" s="108">
        <v>262</v>
      </c>
      <c r="F807" s="109"/>
      <c r="G807" s="81">
        <v>1489.95</v>
      </c>
    </row>
    <row r="808" spans="1:7" s="58" customFormat="1">
      <c r="A808" s="118" t="s">
        <v>4549</v>
      </c>
      <c r="B808" s="105" t="s">
        <v>5220</v>
      </c>
      <c r="C808" s="82">
        <v>6</v>
      </c>
      <c r="D808" s="119" t="s">
        <v>4550</v>
      </c>
      <c r="E808" s="108">
        <v>262</v>
      </c>
      <c r="F808" s="118"/>
      <c r="G808" s="81">
        <v>727.65</v>
      </c>
    </row>
    <row r="809" spans="1:7" s="58" customFormat="1">
      <c r="A809" s="118" t="s">
        <v>4551</v>
      </c>
      <c r="B809" s="105" t="s">
        <v>5221</v>
      </c>
      <c r="C809" s="82">
        <v>6</v>
      </c>
      <c r="D809" s="119" t="s">
        <v>4552</v>
      </c>
      <c r="E809" s="108">
        <v>262</v>
      </c>
      <c r="F809" s="118"/>
      <c r="G809" s="81">
        <v>1473.78</v>
      </c>
    </row>
    <row r="810" spans="1:7" s="58" customFormat="1">
      <c r="A810" s="118" t="s">
        <v>4553</v>
      </c>
      <c r="B810" s="105" t="s">
        <v>5223</v>
      </c>
      <c r="C810" s="82">
        <v>4</v>
      </c>
      <c r="D810" s="119" t="s">
        <v>4554</v>
      </c>
      <c r="E810" s="108">
        <v>262</v>
      </c>
      <c r="F810" s="118"/>
      <c r="G810" s="81">
        <v>2561.7899999999995</v>
      </c>
    </row>
    <row r="811" spans="1:7" s="58" customFormat="1">
      <c r="A811" s="118" t="s">
        <v>4555</v>
      </c>
      <c r="B811" s="105" t="s">
        <v>5224</v>
      </c>
      <c r="C811" s="82">
        <v>4</v>
      </c>
      <c r="D811" s="119" t="s">
        <v>4556</v>
      </c>
      <c r="E811" s="108">
        <v>262</v>
      </c>
      <c r="F811" s="118"/>
      <c r="G811" s="81">
        <v>2561.7899999999995</v>
      </c>
    </row>
    <row r="812" spans="1:7" s="58" customFormat="1">
      <c r="A812" s="118" t="s">
        <v>4557</v>
      </c>
      <c r="B812" s="105" t="s">
        <v>5222</v>
      </c>
      <c r="C812" s="82">
        <v>4</v>
      </c>
      <c r="D812" s="119" t="s">
        <v>4558</v>
      </c>
      <c r="E812" s="108">
        <v>262</v>
      </c>
      <c r="F812" s="118"/>
      <c r="G812" s="81">
        <v>2561.7899999999995</v>
      </c>
    </row>
    <row r="813" spans="1:7" s="58" customFormat="1">
      <c r="A813" s="105" t="s">
        <v>1925</v>
      </c>
      <c r="B813" s="105" t="s">
        <v>1926</v>
      </c>
      <c r="C813" s="106">
        <v>6</v>
      </c>
      <c r="D813" s="107" t="s">
        <v>1927</v>
      </c>
      <c r="E813" s="108">
        <v>264</v>
      </c>
      <c r="F813" s="109"/>
      <c r="G813" s="81">
        <v>1021.0199999999999</v>
      </c>
    </row>
    <row r="814" spans="1:7" s="58" customFormat="1">
      <c r="A814" s="105" t="s">
        <v>1928</v>
      </c>
      <c r="B814" s="105" t="s">
        <v>1929</v>
      </c>
      <c r="C814" s="106">
        <v>4</v>
      </c>
      <c r="D814" s="107" t="s">
        <v>1930</v>
      </c>
      <c r="E814" s="108">
        <v>264</v>
      </c>
      <c r="F814" s="109"/>
      <c r="G814" s="81">
        <v>1323.6299999999999</v>
      </c>
    </row>
    <row r="815" spans="1:7" s="58" customFormat="1">
      <c r="A815" s="105" t="s">
        <v>1931</v>
      </c>
      <c r="B815" s="105" t="s">
        <v>1932</v>
      </c>
      <c r="C815" s="106">
        <v>6</v>
      </c>
      <c r="D815" s="107" t="s">
        <v>1933</v>
      </c>
      <c r="E815" s="108">
        <v>266</v>
      </c>
      <c r="F815" s="109"/>
      <c r="G815" s="81">
        <v>669.89999999999986</v>
      </c>
    </row>
    <row r="816" spans="1:7" s="58" customFormat="1">
      <c r="A816" s="105" t="s">
        <v>1934</v>
      </c>
      <c r="B816" s="105" t="s">
        <v>1935</v>
      </c>
      <c r="C816" s="106">
        <v>6</v>
      </c>
      <c r="D816" s="107" t="s">
        <v>1936</v>
      </c>
      <c r="E816" s="108">
        <v>264</v>
      </c>
      <c r="F816" s="109"/>
      <c r="G816" s="81">
        <v>1323.6299999999999</v>
      </c>
    </row>
    <row r="817" spans="1:7" s="58" customFormat="1">
      <c r="A817" s="105" t="s">
        <v>1937</v>
      </c>
      <c r="B817" s="105" t="s">
        <v>1938</v>
      </c>
      <c r="C817" s="106">
        <v>6</v>
      </c>
      <c r="D817" s="111" t="s">
        <v>1939</v>
      </c>
      <c r="E817" s="108">
        <v>264</v>
      </c>
      <c r="F817" s="109"/>
      <c r="G817" s="81">
        <v>1323.6299999999999</v>
      </c>
    </row>
    <row r="818" spans="1:7" s="58" customFormat="1">
      <c r="A818" s="105" t="s">
        <v>1940</v>
      </c>
      <c r="B818" s="105" t="s">
        <v>1941</v>
      </c>
      <c r="C818" s="106">
        <v>6</v>
      </c>
      <c r="D818" s="111" t="s">
        <v>1942</v>
      </c>
      <c r="E818" s="108">
        <v>173</v>
      </c>
      <c r="F818" s="109"/>
      <c r="G818" s="81">
        <v>1591.59</v>
      </c>
    </row>
    <row r="819" spans="1:7" s="58" customFormat="1">
      <c r="A819" s="105" t="s">
        <v>1943</v>
      </c>
      <c r="B819" s="105" t="s">
        <v>1944</v>
      </c>
      <c r="C819" s="106">
        <v>6</v>
      </c>
      <c r="D819" s="107" t="s">
        <v>1945</v>
      </c>
      <c r="E819" s="108">
        <v>266</v>
      </c>
      <c r="F819" s="109"/>
      <c r="G819" s="81">
        <v>988.68000000000006</v>
      </c>
    </row>
    <row r="820" spans="1:7" s="58" customFormat="1">
      <c r="A820" s="105" t="s">
        <v>1946</v>
      </c>
      <c r="B820" s="105" t="s">
        <v>1947</v>
      </c>
      <c r="C820" s="106">
        <v>6</v>
      </c>
      <c r="D820" s="107" t="s">
        <v>1948</v>
      </c>
      <c r="E820" s="108">
        <v>266</v>
      </c>
      <c r="F820" s="109"/>
      <c r="G820" s="81">
        <v>669.89999999999986</v>
      </c>
    </row>
    <row r="821" spans="1:7" s="58" customFormat="1">
      <c r="A821" s="105" t="s">
        <v>1949</v>
      </c>
      <c r="B821" s="105" t="s">
        <v>1950</v>
      </c>
      <c r="C821" s="106">
        <v>6</v>
      </c>
      <c r="D821" s="107" t="s">
        <v>1951</v>
      </c>
      <c r="E821" s="108">
        <v>266</v>
      </c>
      <c r="F821" s="109"/>
      <c r="G821" s="81">
        <v>988.68000000000006</v>
      </c>
    </row>
    <row r="822" spans="1:7" s="58" customFormat="1">
      <c r="A822" s="105" t="s">
        <v>1952</v>
      </c>
      <c r="B822" s="105" t="s">
        <v>1953</v>
      </c>
      <c r="C822" s="106">
        <v>6</v>
      </c>
      <c r="D822" s="107" t="s">
        <v>1954</v>
      </c>
      <c r="E822" s="108">
        <v>171</v>
      </c>
      <c r="F822" s="109"/>
      <c r="G822" s="81">
        <v>669.89999999999986</v>
      </c>
    </row>
    <row r="823" spans="1:7" s="58" customFormat="1">
      <c r="A823" s="105" t="s">
        <v>1955</v>
      </c>
      <c r="B823" s="105" t="s">
        <v>1956</v>
      </c>
      <c r="C823" s="106">
        <v>6</v>
      </c>
      <c r="D823" s="107" t="s">
        <v>1957</v>
      </c>
      <c r="E823" s="108">
        <v>171</v>
      </c>
      <c r="F823" s="109"/>
      <c r="G823" s="81">
        <v>1323.6299999999999</v>
      </c>
    </row>
    <row r="824" spans="1:7" s="58" customFormat="1">
      <c r="A824" s="61" t="s">
        <v>1958</v>
      </c>
      <c r="B824" s="105" t="s">
        <v>1959</v>
      </c>
      <c r="C824" s="106">
        <v>6</v>
      </c>
      <c r="D824" s="111" t="s">
        <v>1960</v>
      </c>
      <c r="E824" s="108">
        <v>159</v>
      </c>
      <c r="F824" s="109"/>
      <c r="G824" s="81">
        <v>1221.99</v>
      </c>
    </row>
    <row r="825" spans="1:7" s="58" customFormat="1">
      <c r="A825" s="61" t="s">
        <v>1961</v>
      </c>
      <c r="B825" s="105" t="s">
        <v>1962</v>
      </c>
      <c r="C825" s="106">
        <v>6</v>
      </c>
      <c r="D825" s="111" t="s">
        <v>1963</v>
      </c>
      <c r="E825" s="108">
        <v>159</v>
      </c>
      <c r="F825" s="109"/>
      <c r="G825" s="81">
        <v>1221.99</v>
      </c>
    </row>
    <row r="826" spans="1:7" s="58" customFormat="1">
      <c r="A826" s="61" t="s">
        <v>1964</v>
      </c>
      <c r="B826" s="105" t="s">
        <v>1965</v>
      </c>
      <c r="C826" s="106">
        <v>6</v>
      </c>
      <c r="D826" s="111" t="s">
        <v>1966</v>
      </c>
      <c r="E826" s="108">
        <v>159</v>
      </c>
      <c r="F826" s="109"/>
      <c r="G826" s="81">
        <v>1221.99</v>
      </c>
    </row>
    <row r="827" spans="1:7" s="58" customFormat="1">
      <c r="A827" s="61" t="s">
        <v>1967</v>
      </c>
      <c r="B827" s="105" t="s">
        <v>1968</v>
      </c>
      <c r="C827" s="106">
        <v>6</v>
      </c>
      <c r="D827" s="111" t="s">
        <v>1969</v>
      </c>
      <c r="E827" s="108">
        <v>159</v>
      </c>
      <c r="F827" s="109"/>
      <c r="G827" s="81">
        <v>1221.99</v>
      </c>
    </row>
    <row r="828" spans="1:7" s="58" customFormat="1">
      <c r="A828" s="105" t="s">
        <v>1970</v>
      </c>
      <c r="B828" s="105" t="s">
        <v>1971</v>
      </c>
      <c r="C828" s="106">
        <v>10</v>
      </c>
      <c r="D828" s="107" t="s">
        <v>1972</v>
      </c>
      <c r="E828" s="108">
        <v>215</v>
      </c>
      <c r="F828" s="109"/>
      <c r="G828" s="81">
        <v>1773</v>
      </c>
    </row>
    <row r="829" spans="1:7" s="58" customFormat="1">
      <c r="A829" s="105" t="s">
        <v>1973</v>
      </c>
      <c r="B829" s="105" t="s">
        <v>1974</v>
      </c>
      <c r="C829" s="106">
        <v>10</v>
      </c>
      <c r="D829" s="107" t="s">
        <v>1975</v>
      </c>
      <c r="E829" s="108">
        <v>215</v>
      </c>
      <c r="F829" s="109"/>
      <c r="G829" s="81">
        <v>1773</v>
      </c>
    </row>
    <row r="830" spans="1:7" s="58" customFormat="1">
      <c r="A830" s="105" t="s">
        <v>1976</v>
      </c>
      <c r="B830" s="105" t="s">
        <v>1977</v>
      </c>
      <c r="C830" s="106">
        <v>10</v>
      </c>
      <c r="D830" s="107" t="s">
        <v>1978</v>
      </c>
      <c r="E830" s="108">
        <v>215</v>
      </c>
      <c r="F830" s="109"/>
      <c r="G830" s="81">
        <v>1245</v>
      </c>
    </row>
    <row r="831" spans="1:7" s="58" customFormat="1">
      <c r="A831" s="105" t="s">
        <v>1979</v>
      </c>
      <c r="B831" s="105" t="s">
        <v>1980</v>
      </c>
      <c r="C831" s="106">
        <v>10</v>
      </c>
      <c r="D831" s="107" t="s">
        <v>1981</v>
      </c>
      <c r="E831" s="108">
        <v>215</v>
      </c>
      <c r="F831" s="109"/>
      <c r="G831" s="82">
        <v>1743</v>
      </c>
    </row>
    <row r="832" spans="1:7" s="58" customFormat="1">
      <c r="A832" s="105" t="s">
        <v>1982</v>
      </c>
      <c r="B832" s="105" t="s">
        <v>1983</v>
      </c>
      <c r="C832" s="106">
        <v>10</v>
      </c>
      <c r="D832" s="107" t="s">
        <v>1984</v>
      </c>
      <c r="E832" s="108">
        <v>215</v>
      </c>
      <c r="F832" s="109"/>
      <c r="G832" s="82">
        <v>1245</v>
      </c>
    </row>
    <row r="833" spans="1:7" s="58" customFormat="1">
      <c r="A833" s="105" t="s">
        <v>1985</v>
      </c>
      <c r="B833" s="105" t="s">
        <v>1986</v>
      </c>
      <c r="C833" s="106">
        <v>5</v>
      </c>
      <c r="D833" s="107" t="s">
        <v>1987</v>
      </c>
      <c r="E833" s="108">
        <v>216</v>
      </c>
      <c r="F833" s="109"/>
      <c r="G833" s="81">
        <v>3500.8049999999998</v>
      </c>
    </row>
    <row r="834" spans="1:7" s="58" customFormat="1">
      <c r="A834" s="105" t="s">
        <v>1988</v>
      </c>
      <c r="B834" s="105" t="s">
        <v>1989</v>
      </c>
      <c r="C834" s="106">
        <v>5</v>
      </c>
      <c r="D834" s="107" t="s">
        <v>1990</v>
      </c>
      <c r="E834" s="108">
        <v>216</v>
      </c>
      <c r="F834" s="109"/>
      <c r="G834" s="81">
        <v>7339.1587500000005</v>
      </c>
    </row>
    <row r="835" spans="1:7" s="58" customFormat="1">
      <c r="A835" s="61" t="s">
        <v>1991</v>
      </c>
      <c r="B835" s="105" t="s">
        <v>1992</v>
      </c>
      <c r="C835" s="106">
        <v>5</v>
      </c>
      <c r="D835" s="111" t="s">
        <v>1993</v>
      </c>
      <c r="E835" s="108" t="s">
        <v>5225</v>
      </c>
      <c r="F835" s="109"/>
      <c r="G835" s="81">
        <v>2110.1849999999999</v>
      </c>
    </row>
    <row r="836" spans="1:7" s="58" customFormat="1">
      <c r="A836" s="105" t="s">
        <v>1994</v>
      </c>
      <c r="B836" s="105" t="s">
        <v>1995</v>
      </c>
      <c r="C836" s="106">
        <v>10</v>
      </c>
      <c r="D836" s="107" t="s">
        <v>1996</v>
      </c>
      <c r="E836" s="108">
        <v>218</v>
      </c>
      <c r="F836" s="109"/>
      <c r="G836" s="81">
        <v>1040.9437500000001</v>
      </c>
    </row>
    <row r="837" spans="1:7" s="58" customFormat="1">
      <c r="A837" s="105" t="s">
        <v>1997</v>
      </c>
      <c r="B837" s="105" t="s">
        <v>1998</v>
      </c>
      <c r="C837" s="106">
        <v>5</v>
      </c>
      <c r="D837" s="107" t="s">
        <v>1999</v>
      </c>
      <c r="E837" s="108" t="s">
        <v>5225</v>
      </c>
      <c r="F837" s="109"/>
      <c r="G837" s="81">
        <v>2344.6499999999996</v>
      </c>
    </row>
    <row r="838" spans="1:7">
      <c r="A838" s="24" t="s">
        <v>2000</v>
      </c>
      <c r="B838" s="24" t="s">
        <v>2001</v>
      </c>
      <c r="C838" s="78">
        <v>10</v>
      </c>
      <c r="D838" s="92" t="s">
        <v>2002</v>
      </c>
      <c r="E838" s="17">
        <v>216</v>
      </c>
      <c r="F838" s="25"/>
      <c r="G838" s="81">
        <v>3765.5887499999994</v>
      </c>
    </row>
    <row r="839" spans="1:7">
      <c r="A839" s="24" t="s">
        <v>2003</v>
      </c>
      <c r="B839" s="24" t="s">
        <v>2004</v>
      </c>
      <c r="C839" s="78">
        <v>10</v>
      </c>
      <c r="D839" s="92" t="s">
        <v>2005</v>
      </c>
      <c r="E839" s="17">
        <v>216</v>
      </c>
      <c r="F839" s="25"/>
      <c r="G839" s="81">
        <v>3765.5887499999994</v>
      </c>
    </row>
    <row r="840" spans="1:7">
      <c r="A840" s="24" t="s">
        <v>2006</v>
      </c>
      <c r="B840" s="24" t="s">
        <v>2007</v>
      </c>
      <c r="C840" s="78">
        <v>10</v>
      </c>
      <c r="D840" s="92" t="s">
        <v>2008</v>
      </c>
      <c r="E840" s="17">
        <v>216</v>
      </c>
      <c r="F840" s="25"/>
      <c r="G840" s="81">
        <v>2269.86375</v>
      </c>
    </row>
    <row r="841" spans="1:7">
      <c r="A841" s="24" t="s">
        <v>2009</v>
      </c>
      <c r="B841" s="24" t="s">
        <v>2010</v>
      </c>
      <c r="C841" s="78">
        <v>10</v>
      </c>
      <c r="D841" s="92" t="s">
        <v>2011</v>
      </c>
      <c r="E841" s="17">
        <v>216</v>
      </c>
      <c r="F841" s="25"/>
      <c r="G841" s="81">
        <v>2269.86375</v>
      </c>
    </row>
    <row r="842" spans="1:7">
      <c r="A842" s="24" t="s">
        <v>2012</v>
      </c>
      <c r="B842" s="24" t="s">
        <v>2013</v>
      </c>
      <c r="C842" s="78">
        <v>10</v>
      </c>
      <c r="D842" s="92" t="s">
        <v>2014</v>
      </c>
      <c r="E842" s="17">
        <v>217</v>
      </c>
      <c r="F842" s="25"/>
      <c r="G842" s="81">
        <v>3808.0349999999994</v>
      </c>
    </row>
    <row r="843" spans="1:7">
      <c r="A843" s="24" t="s">
        <v>2015</v>
      </c>
      <c r="B843" s="24" t="s">
        <v>2016</v>
      </c>
      <c r="C843" s="78">
        <v>5</v>
      </c>
      <c r="D843" s="92" t="s">
        <v>2017</v>
      </c>
      <c r="E843" s="17">
        <v>217</v>
      </c>
      <c r="F843" s="25"/>
      <c r="G843" s="81">
        <v>7339.1587500000005</v>
      </c>
    </row>
    <row r="844" spans="1:7">
      <c r="A844" s="24" t="s">
        <v>2018</v>
      </c>
      <c r="B844" s="24" t="s">
        <v>2019</v>
      </c>
      <c r="C844" s="78">
        <v>10</v>
      </c>
      <c r="D844" s="92" t="s">
        <v>2020</v>
      </c>
      <c r="E844" s="17">
        <v>217</v>
      </c>
      <c r="F844" s="25"/>
      <c r="G844" s="81">
        <v>3808.0349999999994</v>
      </c>
    </row>
    <row r="845" spans="1:7">
      <c r="A845" s="24" t="s">
        <v>2021</v>
      </c>
      <c r="B845" s="24" t="s">
        <v>2022</v>
      </c>
      <c r="C845" s="78">
        <v>5</v>
      </c>
      <c r="D845" s="92" t="s">
        <v>2023</v>
      </c>
      <c r="E845" s="17">
        <v>217</v>
      </c>
      <c r="F845" s="25"/>
      <c r="G845" s="81">
        <v>7339.1587500000005</v>
      </c>
    </row>
    <row r="846" spans="1:7">
      <c r="A846" s="24" t="s">
        <v>2024</v>
      </c>
      <c r="B846" s="24" t="s">
        <v>2025</v>
      </c>
      <c r="C846" s="78">
        <v>10</v>
      </c>
      <c r="D846" s="92" t="s">
        <v>2026</v>
      </c>
      <c r="E846" s="17">
        <v>217</v>
      </c>
      <c r="F846" s="25"/>
      <c r="G846" s="81">
        <v>3120.81</v>
      </c>
    </row>
    <row r="847" spans="1:7">
      <c r="A847" s="24" t="s">
        <v>2027</v>
      </c>
      <c r="B847" s="24" t="s">
        <v>2028</v>
      </c>
      <c r="C847" s="78">
        <v>5</v>
      </c>
      <c r="D847" s="92" t="s">
        <v>2029</v>
      </c>
      <c r="E847" s="17">
        <v>217</v>
      </c>
      <c r="F847" s="25"/>
      <c r="G847" s="81">
        <v>5770.6687499999998</v>
      </c>
    </row>
    <row r="848" spans="1:7">
      <c r="A848" s="24" t="s">
        <v>2030</v>
      </c>
      <c r="B848" s="24" t="s">
        <v>2031</v>
      </c>
      <c r="C848" s="78">
        <v>5</v>
      </c>
      <c r="D848" s="92" t="s">
        <v>2032</v>
      </c>
      <c r="E848" s="17">
        <v>216</v>
      </c>
      <c r="F848" s="25"/>
      <c r="G848" s="81">
        <v>2872.19625</v>
      </c>
    </row>
    <row r="849" spans="1:7">
      <c r="A849" s="24" t="s">
        <v>2033</v>
      </c>
      <c r="B849" s="24" t="s">
        <v>2034</v>
      </c>
      <c r="C849" s="78">
        <v>5</v>
      </c>
      <c r="D849" s="92" t="s">
        <v>2035</v>
      </c>
      <c r="E849" s="17">
        <v>218</v>
      </c>
      <c r="F849" s="25"/>
      <c r="G849" s="81">
        <v>2827.7287499999998</v>
      </c>
    </row>
    <row r="850" spans="1:7">
      <c r="A850" s="24" t="s">
        <v>2036</v>
      </c>
      <c r="B850" s="24" t="s">
        <v>2037</v>
      </c>
      <c r="C850" s="78">
        <v>5</v>
      </c>
      <c r="D850" s="92" t="s">
        <v>2038</v>
      </c>
      <c r="E850" s="17">
        <v>218</v>
      </c>
      <c r="F850" s="25"/>
      <c r="G850" s="81">
        <v>1493.7037499999997</v>
      </c>
    </row>
    <row r="851" spans="1:7">
      <c r="A851" s="24" t="s">
        <v>2039</v>
      </c>
      <c r="B851" s="24" t="s">
        <v>2040</v>
      </c>
      <c r="C851" s="78">
        <v>5</v>
      </c>
      <c r="D851" s="92" t="s">
        <v>2041</v>
      </c>
      <c r="E851" s="17">
        <v>218</v>
      </c>
      <c r="F851" s="25"/>
      <c r="G851" s="81">
        <v>3941.4374999999995</v>
      </c>
    </row>
    <row r="852" spans="1:7">
      <c r="A852" s="24" t="s">
        <v>2042</v>
      </c>
      <c r="B852" s="24" t="s">
        <v>2043</v>
      </c>
      <c r="C852" s="78">
        <v>2</v>
      </c>
      <c r="D852" s="92" t="s">
        <v>2044</v>
      </c>
      <c r="E852" s="17">
        <v>215</v>
      </c>
      <c r="F852" s="25"/>
      <c r="G852" s="81">
        <v>5990.9849999999997</v>
      </c>
    </row>
    <row r="853" spans="1:7">
      <c r="A853" s="24" t="s">
        <v>2045</v>
      </c>
      <c r="B853" s="24" t="s">
        <v>2046</v>
      </c>
      <c r="C853" s="78">
        <v>10</v>
      </c>
      <c r="D853" s="92" t="s">
        <v>2047</v>
      </c>
      <c r="E853" s="17">
        <v>215</v>
      </c>
      <c r="F853" s="25"/>
      <c r="G853" s="81">
        <v>1976.7824999999996</v>
      </c>
    </row>
    <row r="854" spans="1:7">
      <c r="A854" s="24" t="s">
        <v>2048</v>
      </c>
      <c r="B854" s="24" t="s">
        <v>2049</v>
      </c>
      <c r="C854" s="78">
        <v>10</v>
      </c>
      <c r="D854" s="92" t="s">
        <v>2050</v>
      </c>
      <c r="E854" s="17">
        <v>215</v>
      </c>
      <c r="F854" s="25"/>
      <c r="G854" s="81">
        <v>1275.4087499999996</v>
      </c>
    </row>
    <row r="855" spans="1:7">
      <c r="A855" s="24" t="s">
        <v>2051</v>
      </c>
      <c r="B855" s="24" t="s">
        <v>2052</v>
      </c>
      <c r="C855" s="78">
        <v>10</v>
      </c>
      <c r="D855" s="92" t="s">
        <v>2053</v>
      </c>
      <c r="E855" s="17">
        <v>215</v>
      </c>
      <c r="F855" s="25"/>
      <c r="G855" s="81">
        <v>1739</v>
      </c>
    </row>
    <row r="856" spans="1:7">
      <c r="A856" s="24" t="s">
        <v>2054</v>
      </c>
      <c r="B856" s="24" t="s">
        <v>2055</v>
      </c>
      <c r="C856" s="78">
        <v>10</v>
      </c>
      <c r="D856" s="92" t="s">
        <v>2056</v>
      </c>
      <c r="E856" s="17">
        <v>215</v>
      </c>
      <c r="F856" s="25"/>
      <c r="G856" s="81">
        <v>586.16249999999991</v>
      </c>
    </row>
    <row r="857" spans="1:7">
      <c r="A857" s="24" t="s">
        <v>2057</v>
      </c>
      <c r="B857" s="24" t="s">
        <v>2058</v>
      </c>
      <c r="C857" s="78">
        <v>5</v>
      </c>
      <c r="D857" s="92" t="s">
        <v>2059</v>
      </c>
      <c r="E857" s="17">
        <v>216</v>
      </c>
      <c r="F857" s="25"/>
      <c r="G857" s="81">
        <v>4600.3650000000007</v>
      </c>
    </row>
    <row r="858" spans="1:7">
      <c r="A858" s="24" t="s">
        <v>2060</v>
      </c>
      <c r="B858" s="24" t="s">
        <v>2061</v>
      </c>
      <c r="C858" s="78">
        <v>5</v>
      </c>
      <c r="D858" s="92" t="s">
        <v>2062</v>
      </c>
      <c r="E858" s="17">
        <v>216</v>
      </c>
      <c r="F858" s="25"/>
      <c r="G858" s="81">
        <v>4600.3650000000007</v>
      </c>
    </row>
    <row r="859" spans="1:7">
      <c r="A859" s="24" t="s">
        <v>2063</v>
      </c>
      <c r="B859" s="24" t="s">
        <v>2064</v>
      </c>
      <c r="C859" s="78">
        <v>5</v>
      </c>
      <c r="D859" s="92" t="s">
        <v>2065</v>
      </c>
      <c r="E859" s="17">
        <v>216</v>
      </c>
      <c r="F859" s="25"/>
      <c r="G859" s="81">
        <v>3941.4374999999995</v>
      </c>
    </row>
    <row r="860" spans="1:7">
      <c r="A860" s="24" t="s">
        <v>2066</v>
      </c>
      <c r="B860" s="24" t="s">
        <v>2067</v>
      </c>
      <c r="C860" s="78">
        <v>4</v>
      </c>
      <c r="D860" s="92" t="s">
        <v>2068</v>
      </c>
      <c r="E860" s="17">
        <v>219</v>
      </c>
      <c r="F860" s="25"/>
      <c r="G860" s="81">
        <v>4159.7324999999992</v>
      </c>
    </row>
    <row r="861" spans="1:7">
      <c r="A861" s="24" t="s">
        <v>2069</v>
      </c>
      <c r="B861" s="24" t="s">
        <v>2070</v>
      </c>
      <c r="C861" s="78">
        <v>10</v>
      </c>
      <c r="D861" s="92" t="s">
        <v>2071</v>
      </c>
      <c r="E861" s="17">
        <v>219</v>
      </c>
      <c r="F861" s="25"/>
      <c r="G861" s="81">
        <v>1289.5574999999999</v>
      </c>
    </row>
    <row r="862" spans="1:7">
      <c r="A862" s="24" t="s">
        <v>2072</v>
      </c>
      <c r="B862" s="24" t="s">
        <v>2073</v>
      </c>
      <c r="C862" s="78">
        <v>10</v>
      </c>
      <c r="D862" s="92" t="s">
        <v>2074</v>
      </c>
      <c r="E862" s="17">
        <v>219</v>
      </c>
      <c r="F862" s="25"/>
      <c r="G862" s="81">
        <v>1040.9437500000001</v>
      </c>
    </row>
    <row r="863" spans="1:7">
      <c r="A863" s="24" t="s">
        <v>2075</v>
      </c>
      <c r="B863" s="24" t="s">
        <v>2076</v>
      </c>
      <c r="C863" s="78">
        <v>10</v>
      </c>
      <c r="D863" s="92" t="s">
        <v>2077</v>
      </c>
      <c r="E863" s="17">
        <v>219</v>
      </c>
      <c r="F863" s="25"/>
      <c r="G863" s="81">
        <v>555.84374999999989</v>
      </c>
    </row>
    <row r="864" spans="1:7">
      <c r="A864" s="24" t="s">
        <v>2078</v>
      </c>
      <c r="B864" s="24" t="s">
        <v>2079</v>
      </c>
      <c r="C864" s="78">
        <v>10</v>
      </c>
      <c r="D864" s="92" t="s">
        <v>2080</v>
      </c>
      <c r="E864" s="17">
        <v>219</v>
      </c>
      <c r="F864" s="25"/>
      <c r="G864" s="81">
        <v>1040.9437500000001</v>
      </c>
    </row>
    <row r="865" spans="1:7">
      <c r="A865" s="24" t="s">
        <v>2081</v>
      </c>
      <c r="B865" s="24" t="s">
        <v>2082</v>
      </c>
      <c r="C865" s="78">
        <v>5</v>
      </c>
      <c r="D865" s="92" t="s">
        <v>2083</v>
      </c>
      <c r="E865" s="17">
        <v>219</v>
      </c>
      <c r="F865" s="25"/>
      <c r="G865" s="81">
        <v>2314.3312500000002</v>
      </c>
    </row>
    <row r="866" spans="1:7">
      <c r="A866" s="24" t="s">
        <v>2084</v>
      </c>
      <c r="B866" s="24" t="s">
        <v>2085</v>
      </c>
      <c r="C866" s="78">
        <v>10</v>
      </c>
      <c r="D866" s="92" t="s">
        <v>2086</v>
      </c>
      <c r="E866" s="17">
        <v>216</v>
      </c>
      <c r="F866" s="25"/>
      <c r="G866" s="81">
        <v>3911.1187500000001</v>
      </c>
    </row>
    <row r="867" spans="1:7">
      <c r="A867" s="24" t="s">
        <v>2087</v>
      </c>
      <c r="B867" s="24" t="s">
        <v>2088</v>
      </c>
      <c r="C867" s="78">
        <v>10</v>
      </c>
      <c r="D867" s="92" t="s">
        <v>2089</v>
      </c>
      <c r="E867" s="17">
        <v>216</v>
      </c>
      <c r="F867" s="25"/>
      <c r="G867" s="81">
        <v>3911.1187500000001</v>
      </c>
    </row>
    <row r="868" spans="1:7">
      <c r="A868" s="24" t="s">
        <v>2090</v>
      </c>
      <c r="B868" s="24" t="s">
        <v>2091</v>
      </c>
      <c r="C868" s="78">
        <v>10</v>
      </c>
      <c r="D868" s="92" t="s">
        <v>2092</v>
      </c>
      <c r="E868" s="17">
        <v>216</v>
      </c>
      <c r="F868" s="25"/>
      <c r="G868" s="81">
        <v>2982</v>
      </c>
    </row>
    <row r="869" spans="1:7">
      <c r="A869" s="24" t="s">
        <v>2093</v>
      </c>
      <c r="B869" s="24" t="s">
        <v>2094</v>
      </c>
      <c r="C869" s="78">
        <v>10</v>
      </c>
      <c r="D869" s="92" t="s">
        <v>2095</v>
      </c>
      <c r="E869" s="17">
        <v>217</v>
      </c>
      <c r="F869" s="25"/>
      <c r="G869" s="81">
        <v>4131.4349999999995</v>
      </c>
    </row>
    <row r="870" spans="1:7">
      <c r="A870" s="24" t="s">
        <v>2096</v>
      </c>
      <c r="B870" s="24" t="s">
        <v>2097</v>
      </c>
      <c r="C870" s="78">
        <v>5</v>
      </c>
      <c r="D870" s="92" t="s">
        <v>2098</v>
      </c>
      <c r="E870" s="17">
        <v>217</v>
      </c>
      <c r="F870" s="25"/>
      <c r="G870" s="81">
        <v>8246.6999999999989</v>
      </c>
    </row>
    <row r="871" spans="1:7">
      <c r="A871" s="24" t="s">
        <v>2099</v>
      </c>
      <c r="B871" s="24" t="s">
        <v>2100</v>
      </c>
      <c r="C871" s="78">
        <v>10</v>
      </c>
      <c r="D871" s="92" t="s">
        <v>2101</v>
      </c>
      <c r="E871" s="17">
        <v>217</v>
      </c>
      <c r="F871" s="25"/>
      <c r="G871" s="81">
        <v>3808.0349999999994</v>
      </c>
    </row>
    <row r="872" spans="1:7">
      <c r="A872" s="24" t="s">
        <v>2102</v>
      </c>
      <c r="B872" s="24" t="s">
        <v>2103</v>
      </c>
      <c r="C872" s="78">
        <v>5</v>
      </c>
      <c r="D872" s="92" t="s">
        <v>2104</v>
      </c>
      <c r="E872" s="17">
        <v>217</v>
      </c>
      <c r="F872" s="25"/>
      <c r="G872" s="81">
        <v>8246.6999999999989</v>
      </c>
    </row>
    <row r="873" spans="1:7">
      <c r="A873" s="24" t="s">
        <v>2105</v>
      </c>
      <c r="B873" s="24" t="s">
        <v>2106</v>
      </c>
      <c r="C873" s="78">
        <v>10</v>
      </c>
      <c r="D873" s="92" t="s">
        <v>2107</v>
      </c>
      <c r="E873" s="17">
        <v>217</v>
      </c>
      <c r="F873" s="25"/>
      <c r="G873" s="81">
        <v>1962.63375</v>
      </c>
    </row>
    <row r="874" spans="1:7">
      <c r="A874" s="24" t="s">
        <v>2108</v>
      </c>
      <c r="B874" s="24" t="s">
        <v>2109</v>
      </c>
      <c r="C874" s="78">
        <v>5</v>
      </c>
      <c r="D874" s="92" t="s">
        <v>2110</v>
      </c>
      <c r="E874" s="17">
        <v>217</v>
      </c>
      <c r="F874" s="25"/>
      <c r="G874" s="81">
        <v>3941.4374999999995</v>
      </c>
    </row>
    <row r="875" spans="1:7">
      <c r="A875" s="24" t="s">
        <v>2111</v>
      </c>
      <c r="B875" s="29" t="s">
        <v>2112</v>
      </c>
      <c r="C875" s="78">
        <v>12</v>
      </c>
      <c r="D875" s="92" t="s">
        <v>2113</v>
      </c>
      <c r="E875" s="17">
        <v>188</v>
      </c>
      <c r="F875" s="25"/>
      <c r="G875" s="81">
        <v>970.19999999999993</v>
      </c>
    </row>
    <row r="876" spans="1:7">
      <c r="A876" s="24" t="s">
        <v>2114</v>
      </c>
      <c r="B876" s="29" t="s">
        <v>2115</v>
      </c>
      <c r="C876" s="78">
        <v>12</v>
      </c>
      <c r="D876" s="92" t="s">
        <v>2116</v>
      </c>
      <c r="E876" s="17">
        <v>188</v>
      </c>
      <c r="F876" s="25"/>
      <c r="G876" s="81">
        <v>970.19999999999993</v>
      </c>
    </row>
    <row r="877" spans="1:7">
      <c r="A877" s="24" t="s">
        <v>2117</v>
      </c>
      <c r="B877" s="29" t="s">
        <v>2118</v>
      </c>
      <c r="C877" s="78">
        <v>12</v>
      </c>
      <c r="D877" s="92" t="s">
        <v>2119</v>
      </c>
      <c r="E877" s="17">
        <v>188</v>
      </c>
      <c r="F877" s="25"/>
      <c r="G877" s="81">
        <v>970.19999999999993</v>
      </c>
    </row>
    <row r="878" spans="1:7">
      <c r="A878" s="22" t="s">
        <v>2120</v>
      </c>
      <c r="B878" s="29" t="s">
        <v>2121</v>
      </c>
      <c r="C878" s="78">
        <v>18</v>
      </c>
      <c r="D878" s="91" t="s">
        <v>2122</v>
      </c>
      <c r="E878" s="17">
        <v>191</v>
      </c>
      <c r="F878" s="25"/>
      <c r="G878" s="81">
        <v>568.26</v>
      </c>
    </row>
    <row r="879" spans="1:7">
      <c r="A879" s="23" t="s">
        <v>2123</v>
      </c>
      <c r="B879" s="24" t="s">
        <v>2124</v>
      </c>
      <c r="C879" s="78">
        <v>18</v>
      </c>
      <c r="D879" s="90" t="s">
        <v>2125</v>
      </c>
      <c r="E879" s="17">
        <v>191</v>
      </c>
      <c r="F879" s="25"/>
      <c r="G879" s="81">
        <v>568.26</v>
      </c>
    </row>
    <row r="880" spans="1:7">
      <c r="A880" s="22" t="s">
        <v>2126</v>
      </c>
      <c r="B880" s="24" t="s">
        <v>2127</v>
      </c>
      <c r="C880" s="78">
        <v>18</v>
      </c>
      <c r="D880" s="91" t="s">
        <v>2128</v>
      </c>
      <c r="E880" s="17">
        <v>191</v>
      </c>
      <c r="F880" s="25"/>
      <c r="G880" s="81">
        <v>568.26</v>
      </c>
    </row>
    <row r="881" spans="1:28">
      <c r="A881" s="23" t="s">
        <v>2129</v>
      </c>
      <c r="B881" s="24" t="s">
        <v>2130</v>
      </c>
      <c r="C881" s="93">
        <v>12</v>
      </c>
      <c r="D881" s="90" t="s">
        <v>2131</v>
      </c>
      <c r="E881" s="17">
        <v>188</v>
      </c>
      <c r="F881" s="25"/>
      <c r="G881" s="81">
        <v>1256.6400000000001</v>
      </c>
    </row>
    <row r="882" spans="1:28">
      <c r="A882" s="22" t="s">
        <v>2132</v>
      </c>
      <c r="B882" s="24" t="s">
        <v>2133</v>
      </c>
      <c r="C882" s="93">
        <v>12</v>
      </c>
      <c r="D882" s="91" t="s">
        <v>2134</v>
      </c>
      <c r="E882" s="17">
        <v>188</v>
      </c>
      <c r="F882" s="25"/>
      <c r="G882" s="81">
        <v>1138.83</v>
      </c>
    </row>
    <row r="883" spans="1:28">
      <c r="A883" s="23" t="s">
        <v>2135</v>
      </c>
      <c r="B883" s="24" t="s">
        <v>2136</v>
      </c>
      <c r="C883" s="93">
        <v>12</v>
      </c>
      <c r="D883" s="90" t="s">
        <v>2137</v>
      </c>
      <c r="E883" s="17">
        <v>188</v>
      </c>
      <c r="F883" s="25"/>
      <c r="G883" s="81">
        <v>1138.83</v>
      </c>
    </row>
    <row r="884" spans="1:28">
      <c r="A884" s="22" t="s">
        <v>2138</v>
      </c>
      <c r="B884" s="24" t="s">
        <v>2139</v>
      </c>
      <c r="C884" s="93">
        <v>12</v>
      </c>
      <c r="D884" s="91" t="s">
        <v>2140</v>
      </c>
      <c r="E884" s="17">
        <v>188</v>
      </c>
      <c r="F884" s="25"/>
      <c r="G884" s="81">
        <v>1138.83</v>
      </c>
    </row>
    <row r="885" spans="1:28">
      <c r="A885" s="23" t="s">
        <v>2141</v>
      </c>
      <c r="B885" s="24" t="s">
        <v>2142</v>
      </c>
      <c r="C885" s="93">
        <v>12</v>
      </c>
      <c r="D885" s="90" t="s">
        <v>2143</v>
      </c>
      <c r="E885" s="17">
        <v>188</v>
      </c>
      <c r="F885" s="25"/>
      <c r="G885" s="81">
        <v>1138.83</v>
      </c>
    </row>
    <row r="886" spans="1:28" s="1" customFormat="1">
      <c r="A886" s="22" t="s">
        <v>2144</v>
      </c>
      <c r="B886" s="24" t="s">
        <v>2145</v>
      </c>
      <c r="C886" s="93">
        <v>12</v>
      </c>
      <c r="D886" s="91" t="s">
        <v>2146</v>
      </c>
      <c r="E886" s="17">
        <v>188</v>
      </c>
      <c r="F886" s="25"/>
      <c r="G886" s="81">
        <v>1138.83</v>
      </c>
      <c r="H886" s="58"/>
      <c r="I886" s="58"/>
      <c r="J886" s="58"/>
      <c r="K886" s="58"/>
      <c r="L886" s="58"/>
      <c r="M886" s="58"/>
      <c r="N886" s="58"/>
      <c r="O886" s="58"/>
      <c r="P886" s="58"/>
      <c r="Q886" s="58"/>
      <c r="R886" s="58"/>
      <c r="S886" s="58"/>
      <c r="T886" s="58"/>
      <c r="U886" s="58"/>
      <c r="V886" s="58"/>
      <c r="W886" s="58"/>
      <c r="X886" s="58"/>
      <c r="Y886" s="58"/>
      <c r="Z886" s="58"/>
      <c r="AA886" s="58"/>
      <c r="AB886" s="58"/>
    </row>
    <row r="887" spans="1:28">
      <c r="A887" s="22" t="s">
        <v>2147</v>
      </c>
      <c r="B887" s="24" t="s">
        <v>2148</v>
      </c>
      <c r="C887" s="94">
        <v>8</v>
      </c>
      <c r="D887" s="91" t="s">
        <v>2149</v>
      </c>
      <c r="E887" s="17">
        <v>188</v>
      </c>
      <c r="F887" s="25"/>
      <c r="G887" s="81">
        <v>1457.6099999999997</v>
      </c>
    </row>
    <row r="888" spans="1:28">
      <c r="A888" s="24" t="s">
        <v>2150</v>
      </c>
      <c r="B888" s="33" t="s">
        <v>2151</v>
      </c>
      <c r="C888" s="78">
        <v>6</v>
      </c>
      <c r="D888" s="92" t="s">
        <v>2152</v>
      </c>
      <c r="E888" s="17">
        <v>184</v>
      </c>
      <c r="F888" s="25"/>
      <c r="G888" s="81">
        <v>1607.76</v>
      </c>
    </row>
    <row r="889" spans="1:28">
      <c r="A889" s="24" t="s">
        <v>2153</v>
      </c>
      <c r="B889" s="33" t="s">
        <v>2154</v>
      </c>
      <c r="C889" s="78">
        <v>6</v>
      </c>
      <c r="D889" s="92" t="s">
        <v>2155</v>
      </c>
      <c r="E889" s="17">
        <v>184</v>
      </c>
      <c r="F889" s="25"/>
      <c r="G889" s="81">
        <v>1607.76</v>
      </c>
    </row>
    <row r="890" spans="1:28" s="1" customFormat="1">
      <c r="A890" s="24" t="s">
        <v>2156</v>
      </c>
      <c r="B890" s="32" t="s">
        <v>2157</v>
      </c>
      <c r="C890" s="78">
        <v>8</v>
      </c>
      <c r="D890" s="92" t="s">
        <v>2158</v>
      </c>
      <c r="E890" s="17">
        <v>187</v>
      </c>
      <c r="F890" s="25"/>
      <c r="G890" s="81">
        <v>1305.1499999999999</v>
      </c>
      <c r="H890" s="58"/>
      <c r="I890" s="58"/>
      <c r="J890" s="58"/>
      <c r="K890" s="58"/>
      <c r="L890" s="58"/>
      <c r="M890" s="58"/>
      <c r="N890" s="58"/>
      <c r="O890" s="58"/>
      <c r="P890" s="58"/>
      <c r="Q890" s="58"/>
      <c r="R890" s="58"/>
      <c r="S890" s="58"/>
      <c r="T890" s="58"/>
      <c r="U890" s="58"/>
      <c r="V890" s="58"/>
      <c r="W890" s="58"/>
      <c r="X890" s="58"/>
      <c r="Y890" s="58"/>
      <c r="Z890" s="58"/>
      <c r="AA890" s="58"/>
      <c r="AB890" s="58"/>
    </row>
    <row r="891" spans="1:28">
      <c r="A891" s="24" t="s">
        <v>2159</v>
      </c>
      <c r="B891" s="29" t="s">
        <v>2160</v>
      </c>
      <c r="C891" s="78">
        <v>6</v>
      </c>
      <c r="D891" s="92" t="s">
        <v>2161</v>
      </c>
      <c r="E891" s="17">
        <v>184</v>
      </c>
      <c r="F891" s="25"/>
      <c r="G891" s="81">
        <v>1607.76</v>
      </c>
    </row>
    <row r="892" spans="1:28">
      <c r="A892" s="22" t="s">
        <v>2162</v>
      </c>
      <c r="B892" s="29" t="s">
        <v>2163</v>
      </c>
      <c r="C892" s="78">
        <v>6</v>
      </c>
      <c r="D892" s="91" t="s">
        <v>2164</v>
      </c>
      <c r="E892" s="17">
        <v>184</v>
      </c>
      <c r="F892" s="25"/>
      <c r="G892" s="81">
        <v>2009.6999999999998</v>
      </c>
    </row>
    <row r="893" spans="1:28">
      <c r="A893" s="24" t="s">
        <v>2165</v>
      </c>
      <c r="B893" s="29" t="s">
        <v>2166</v>
      </c>
      <c r="C893" s="78">
        <v>6</v>
      </c>
      <c r="D893" s="92" t="s">
        <v>2167</v>
      </c>
      <c r="E893" s="17">
        <v>184</v>
      </c>
      <c r="F893" s="25"/>
      <c r="G893" s="81">
        <v>2009.6999999999998</v>
      </c>
    </row>
    <row r="894" spans="1:28">
      <c r="A894" s="24" t="s">
        <v>2168</v>
      </c>
      <c r="B894" s="29" t="s">
        <v>2169</v>
      </c>
      <c r="C894" s="78">
        <v>6</v>
      </c>
      <c r="D894" s="92" t="s">
        <v>2170</v>
      </c>
      <c r="E894" s="17">
        <v>184</v>
      </c>
      <c r="F894" s="25"/>
      <c r="G894" s="82">
        <v>1792</v>
      </c>
    </row>
    <row r="895" spans="1:28">
      <c r="A895" s="24" t="s">
        <v>2171</v>
      </c>
      <c r="B895" s="29" t="s">
        <v>2172</v>
      </c>
      <c r="C895" s="78">
        <v>6</v>
      </c>
      <c r="D895" s="92" t="s">
        <v>2173</v>
      </c>
      <c r="E895" s="17">
        <v>184</v>
      </c>
      <c r="F895" s="25"/>
      <c r="G895" s="81">
        <v>2009.6999999999998</v>
      </c>
    </row>
    <row r="896" spans="1:28">
      <c r="A896" s="22" t="s">
        <v>2174</v>
      </c>
      <c r="B896" s="24" t="s">
        <v>2175</v>
      </c>
      <c r="C896" s="78">
        <v>6</v>
      </c>
      <c r="D896" s="91" t="s">
        <v>2176</v>
      </c>
      <c r="E896" s="17">
        <v>184</v>
      </c>
      <c r="F896" s="25"/>
      <c r="G896" s="81">
        <v>1506.12</v>
      </c>
    </row>
    <row r="897" spans="1:7">
      <c r="A897" s="24" t="s">
        <v>2177</v>
      </c>
      <c r="B897" s="24" t="s">
        <v>2178</v>
      </c>
      <c r="C897" s="78">
        <v>6</v>
      </c>
      <c r="D897" s="91" t="s">
        <v>2179</v>
      </c>
      <c r="E897" s="17">
        <v>185</v>
      </c>
      <c r="F897" s="25"/>
      <c r="G897" s="81">
        <v>2009.6999999999998</v>
      </c>
    </row>
    <row r="898" spans="1:7">
      <c r="A898" s="22" t="s">
        <v>2180</v>
      </c>
      <c r="B898" s="24" t="s">
        <v>2181</v>
      </c>
      <c r="C898" s="94">
        <v>6</v>
      </c>
      <c r="D898" s="91" t="s">
        <v>2182</v>
      </c>
      <c r="E898" s="17">
        <v>185</v>
      </c>
      <c r="F898" s="25"/>
      <c r="G898" s="81">
        <v>2009.6999999999998</v>
      </c>
    </row>
    <row r="899" spans="1:7">
      <c r="A899" s="23" t="s">
        <v>2183</v>
      </c>
      <c r="B899" s="24" t="s">
        <v>2184</v>
      </c>
      <c r="C899" s="93">
        <v>6</v>
      </c>
      <c r="D899" s="90" t="s">
        <v>2185</v>
      </c>
      <c r="E899" s="17">
        <v>185</v>
      </c>
      <c r="F899" s="25"/>
      <c r="G899" s="81">
        <v>2009.6999999999998</v>
      </c>
    </row>
    <row r="900" spans="1:7">
      <c r="A900" s="22" t="s">
        <v>2186</v>
      </c>
      <c r="B900" s="24" t="s">
        <v>2187</v>
      </c>
      <c r="C900" s="94">
        <v>28</v>
      </c>
      <c r="D900" s="91" t="s">
        <v>2188</v>
      </c>
      <c r="E900" s="17">
        <v>186</v>
      </c>
      <c r="F900" s="25"/>
      <c r="G900" s="81">
        <v>1323.6299999999999</v>
      </c>
    </row>
    <row r="901" spans="1:7">
      <c r="A901" s="23" t="s">
        <v>2189</v>
      </c>
      <c r="B901" s="24" t="s">
        <v>2190</v>
      </c>
      <c r="C901" s="93">
        <v>28</v>
      </c>
      <c r="D901" s="90" t="s">
        <v>2191</v>
      </c>
      <c r="E901" s="17">
        <v>186</v>
      </c>
      <c r="F901" s="25"/>
      <c r="G901" s="81">
        <v>1323.6299999999999</v>
      </c>
    </row>
    <row r="902" spans="1:7">
      <c r="A902" s="22" t="s">
        <v>2192</v>
      </c>
      <c r="B902" s="24" t="s">
        <v>2193</v>
      </c>
      <c r="C902" s="94">
        <v>6</v>
      </c>
      <c r="D902" s="91" t="s">
        <v>2194</v>
      </c>
      <c r="E902" s="17">
        <v>186</v>
      </c>
      <c r="F902" s="25"/>
      <c r="G902" s="81">
        <v>1991.2199999999996</v>
      </c>
    </row>
    <row r="903" spans="1:7">
      <c r="A903" s="23" t="s">
        <v>2195</v>
      </c>
      <c r="B903" s="24" t="s">
        <v>2196</v>
      </c>
      <c r="C903" s="93">
        <v>6</v>
      </c>
      <c r="D903" s="90" t="s">
        <v>2197</v>
      </c>
      <c r="E903" s="17">
        <v>186</v>
      </c>
      <c r="F903" s="25"/>
      <c r="G903" s="81">
        <v>1991.2199999999996</v>
      </c>
    </row>
    <row r="904" spans="1:7">
      <c r="A904" s="22" t="s">
        <v>2198</v>
      </c>
      <c r="B904" s="24" t="s">
        <v>2199</v>
      </c>
      <c r="C904" s="94">
        <v>6</v>
      </c>
      <c r="D904" s="91" t="s">
        <v>2200</v>
      </c>
      <c r="E904" s="17">
        <v>186</v>
      </c>
      <c r="F904" s="25"/>
      <c r="G904" s="81">
        <v>1991.2199999999996</v>
      </c>
    </row>
    <row r="905" spans="1:7">
      <c r="A905" s="47" t="s">
        <v>4559</v>
      </c>
      <c r="B905" s="24" t="s">
        <v>5226</v>
      </c>
      <c r="C905" s="93">
        <v>8</v>
      </c>
      <c r="D905" s="97" t="s">
        <v>4560</v>
      </c>
      <c r="E905" s="17">
        <v>189</v>
      </c>
      <c r="F905" s="47"/>
      <c r="G905" s="81">
        <v>1155</v>
      </c>
    </row>
    <row r="906" spans="1:7">
      <c r="A906" s="47" t="s">
        <v>4561</v>
      </c>
      <c r="B906" s="24" t="s">
        <v>5227</v>
      </c>
      <c r="C906" s="94">
        <v>8</v>
      </c>
      <c r="D906" s="97" t="s">
        <v>4562</v>
      </c>
      <c r="E906" s="17">
        <v>189</v>
      </c>
      <c r="F906" s="47"/>
      <c r="G906" s="81">
        <v>1155</v>
      </c>
    </row>
    <row r="907" spans="1:7">
      <c r="A907" s="23" t="s">
        <v>2201</v>
      </c>
      <c r="B907" s="24" t="s">
        <v>2202</v>
      </c>
      <c r="C907" s="93">
        <v>6</v>
      </c>
      <c r="D907" s="90" t="s">
        <v>2203</v>
      </c>
      <c r="E907" s="17">
        <v>184</v>
      </c>
      <c r="F907" s="25"/>
      <c r="G907" s="81">
        <v>2628.78</v>
      </c>
    </row>
    <row r="908" spans="1:7">
      <c r="A908" s="22" t="s">
        <v>2204</v>
      </c>
      <c r="B908" s="24" t="s">
        <v>2205</v>
      </c>
      <c r="C908" s="94">
        <v>6</v>
      </c>
      <c r="D908" s="91" t="s">
        <v>2206</v>
      </c>
      <c r="E908" s="17">
        <v>184</v>
      </c>
      <c r="F908" s="25"/>
      <c r="G908" s="81">
        <v>2628.78</v>
      </c>
    </row>
    <row r="909" spans="1:7">
      <c r="A909" s="24" t="s">
        <v>2208</v>
      </c>
      <c r="B909" s="24" t="s">
        <v>2209</v>
      </c>
      <c r="C909" s="78">
        <v>10</v>
      </c>
      <c r="D909" s="92" t="s">
        <v>2210</v>
      </c>
      <c r="E909" s="17">
        <v>339</v>
      </c>
      <c r="F909" s="25"/>
      <c r="G909" s="81">
        <v>166.32</v>
      </c>
    </row>
    <row r="910" spans="1:7">
      <c r="A910" s="24" t="s">
        <v>2211</v>
      </c>
      <c r="B910" s="24" t="s">
        <v>2212</v>
      </c>
      <c r="C910" s="78">
        <v>10</v>
      </c>
      <c r="D910" s="92" t="s">
        <v>2213</v>
      </c>
      <c r="E910" s="17">
        <v>339</v>
      </c>
      <c r="F910" s="25"/>
      <c r="G910" s="81">
        <v>150.15</v>
      </c>
    </row>
    <row r="911" spans="1:7">
      <c r="A911" s="24" t="s">
        <v>2214</v>
      </c>
      <c r="B911" s="24" t="s">
        <v>2215</v>
      </c>
      <c r="C911" s="78">
        <v>10</v>
      </c>
      <c r="D911" s="92" t="s">
        <v>2216</v>
      </c>
      <c r="E911" s="17">
        <v>339</v>
      </c>
      <c r="F911" s="25"/>
      <c r="G911" s="81">
        <v>265.64999999999998</v>
      </c>
    </row>
    <row r="912" spans="1:7">
      <c r="A912" t="s">
        <v>4563</v>
      </c>
      <c r="B912" s="24" t="s">
        <v>5228</v>
      </c>
      <c r="C912" s="78">
        <v>10</v>
      </c>
      <c r="D912" s="97" t="s">
        <v>4564</v>
      </c>
      <c r="E912" s="17">
        <v>339</v>
      </c>
      <c r="F912" s="47"/>
      <c r="G912" s="81">
        <v>376.53</v>
      </c>
    </row>
    <row r="913" spans="1:7">
      <c r="A913" s="47" t="s">
        <v>4565</v>
      </c>
      <c r="B913" s="24" t="s">
        <v>5046</v>
      </c>
      <c r="C913" s="94">
        <v>10</v>
      </c>
      <c r="D913" s="97" t="s">
        <v>4566</v>
      </c>
      <c r="E913" s="18">
        <v>151</v>
      </c>
      <c r="F913" s="47" t="s">
        <v>2207</v>
      </c>
      <c r="G913" s="81">
        <v>669.89999999999986</v>
      </c>
    </row>
    <row r="914" spans="1:7">
      <c r="A914" s="24" t="s">
        <v>2217</v>
      </c>
      <c r="B914" s="24" t="s">
        <v>2218</v>
      </c>
      <c r="C914" s="78">
        <v>10</v>
      </c>
      <c r="D914" s="92" t="s">
        <v>2219</v>
      </c>
      <c r="E914" s="17">
        <v>221</v>
      </c>
      <c r="F914" s="25"/>
      <c r="G914" s="81">
        <v>1435.0874999999996</v>
      </c>
    </row>
    <row r="915" spans="1:7" ht="17.25" customHeight="1">
      <c r="A915" s="24" t="s">
        <v>2220</v>
      </c>
      <c r="B915" s="24" t="s">
        <v>2221</v>
      </c>
      <c r="C915" s="78">
        <v>10</v>
      </c>
      <c r="D915" s="92" t="s">
        <v>2222</v>
      </c>
      <c r="E915" s="17">
        <v>221</v>
      </c>
      <c r="F915" s="25"/>
      <c r="G915" s="81">
        <v>893.39249999999993</v>
      </c>
    </row>
    <row r="916" spans="1:7">
      <c r="A916" s="24" t="s">
        <v>2223</v>
      </c>
      <c r="B916" s="24" t="s">
        <v>2224</v>
      </c>
      <c r="C916" s="78">
        <v>10</v>
      </c>
      <c r="D916" s="92" t="s">
        <v>2225</v>
      </c>
      <c r="E916" s="17">
        <v>221</v>
      </c>
      <c r="F916" s="25"/>
      <c r="G916" s="81">
        <v>1435.0874999999996</v>
      </c>
    </row>
    <row r="917" spans="1:7">
      <c r="A917" s="24" t="s">
        <v>2226</v>
      </c>
      <c r="B917" s="24" t="s">
        <v>2227</v>
      </c>
      <c r="C917" s="78">
        <v>10</v>
      </c>
      <c r="D917" s="92" t="s">
        <v>2228</v>
      </c>
      <c r="E917" s="17">
        <v>221</v>
      </c>
      <c r="F917" s="25"/>
      <c r="G917" s="81">
        <v>2445.7125000000001</v>
      </c>
    </row>
    <row r="918" spans="1:7">
      <c r="A918" s="24" t="s">
        <v>2229</v>
      </c>
      <c r="B918" s="24" t="s">
        <v>2230</v>
      </c>
      <c r="C918" s="78">
        <v>10</v>
      </c>
      <c r="D918" s="92" t="s">
        <v>2231</v>
      </c>
      <c r="E918" s="17">
        <v>221</v>
      </c>
      <c r="F918" s="25"/>
      <c r="G918" s="81">
        <v>1172.3249999999998</v>
      </c>
    </row>
    <row r="919" spans="1:7">
      <c r="A919" s="24" t="s">
        <v>2232</v>
      </c>
      <c r="B919" s="24" t="s">
        <v>2233</v>
      </c>
      <c r="C919" s="78">
        <v>10</v>
      </c>
      <c r="D919" s="92" t="s">
        <v>2234</v>
      </c>
      <c r="E919" s="17">
        <v>221</v>
      </c>
      <c r="F919" s="25"/>
      <c r="G919" s="81">
        <v>2168.80125</v>
      </c>
    </row>
    <row r="920" spans="1:7">
      <c r="A920" s="24" t="s">
        <v>2235</v>
      </c>
      <c r="B920" s="24" t="s">
        <v>2236</v>
      </c>
      <c r="C920" s="78">
        <v>10</v>
      </c>
      <c r="D920" s="92" t="s">
        <v>2237</v>
      </c>
      <c r="E920" s="17">
        <v>221</v>
      </c>
      <c r="F920" s="25"/>
      <c r="G920" s="81">
        <v>2168.80125</v>
      </c>
    </row>
    <row r="921" spans="1:7">
      <c r="A921" s="24" t="s">
        <v>2238</v>
      </c>
      <c r="B921" s="24" t="s">
        <v>2239</v>
      </c>
      <c r="C921" s="78">
        <v>20</v>
      </c>
      <c r="D921" s="92" t="s">
        <v>2240</v>
      </c>
      <c r="E921" s="30">
        <v>223</v>
      </c>
      <c r="F921" s="25"/>
      <c r="G921" s="81">
        <v>410.31374999999997</v>
      </c>
    </row>
    <row r="922" spans="1:7">
      <c r="A922" s="24" t="s">
        <v>2241</v>
      </c>
      <c r="B922" s="24" t="s">
        <v>2242</v>
      </c>
      <c r="C922" s="78">
        <v>20</v>
      </c>
      <c r="D922" s="92" t="s">
        <v>2243</v>
      </c>
      <c r="E922" s="30" t="s">
        <v>5488</v>
      </c>
      <c r="F922" s="25"/>
      <c r="G922" s="81">
        <v>586.16249999999991</v>
      </c>
    </row>
    <row r="923" spans="1:7">
      <c r="A923" s="24" t="s">
        <v>2244</v>
      </c>
      <c r="B923" s="24" t="s">
        <v>2245</v>
      </c>
      <c r="C923" s="78">
        <v>20</v>
      </c>
      <c r="D923" s="92" t="s">
        <v>2246</v>
      </c>
      <c r="E923" s="30" t="s">
        <v>5489</v>
      </c>
      <c r="F923" s="25"/>
      <c r="G923" s="81">
        <v>198.08249999999998</v>
      </c>
    </row>
    <row r="924" spans="1:7">
      <c r="A924" s="24" t="s">
        <v>2247</v>
      </c>
      <c r="B924" s="24" t="s">
        <v>2248</v>
      </c>
      <c r="C924" s="78">
        <v>10</v>
      </c>
      <c r="D924" s="92" t="s">
        <v>2249</v>
      </c>
      <c r="E924" s="17" t="s">
        <v>5487</v>
      </c>
      <c r="F924" s="25"/>
      <c r="G924" s="81">
        <v>907.54124999999999</v>
      </c>
    </row>
    <row r="925" spans="1:7">
      <c r="A925" s="24" t="s">
        <v>2250</v>
      </c>
      <c r="B925" s="24" t="s">
        <v>2251</v>
      </c>
      <c r="C925" s="78">
        <v>10</v>
      </c>
      <c r="D925" s="92" t="s">
        <v>2252</v>
      </c>
      <c r="E925" s="17" t="s">
        <v>5490</v>
      </c>
      <c r="F925" s="25"/>
      <c r="G925" s="81">
        <v>1113.70875</v>
      </c>
    </row>
    <row r="926" spans="1:7">
      <c r="A926" s="24" t="s">
        <v>2253</v>
      </c>
      <c r="B926" s="24" t="s">
        <v>2254</v>
      </c>
      <c r="C926" s="78">
        <v>10</v>
      </c>
      <c r="D926" s="92" t="s">
        <v>2255</v>
      </c>
      <c r="E926" s="17" t="s">
        <v>5491</v>
      </c>
      <c r="F926" s="25"/>
      <c r="G926" s="81">
        <v>1024.7737500000001</v>
      </c>
    </row>
    <row r="927" spans="1:7">
      <c r="A927" s="24" t="s">
        <v>2256</v>
      </c>
      <c r="B927" s="24" t="s">
        <v>2257</v>
      </c>
      <c r="C927" s="78">
        <v>10</v>
      </c>
      <c r="D927" s="92" t="s">
        <v>2258</v>
      </c>
      <c r="E927" s="17" t="s">
        <v>5492</v>
      </c>
      <c r="F927" s="25"/>
      <c r="G927" s="81">
        <v>572.01375000000007</v>
      </c>
    </row>
    <row r="928" spans="1:7">
      <c r="A928" s="24" t="s">
        <v>2259</v>
      </c>
      <c r="B928" s="24" t="s">
        <v>2260</v>
      </c>
      <c r="C928" s="78">
        <v>10</v>
      </c>
      <c r="D928" s="92" t="s">
        <v>2261</v>
      </c>
      <c r="E928" s="17" t="s">
        <v>5487</v>
      </c>
      <c r="F928" s="25"/>
      <c r="G928" s="81">
        <v>572.01375000000007</v>
      </c>
    </row>
    <row r="929" spans="1:7">
      <c r="A929" s="24" t="s">
        <v>2262</v>
      </c>
      <c r="B929" s="24" t="s">
        <v>2263</v>
      </c>
      <c r="C929" s="78">
        <v>10</v>
      </c>
      <c r="D929" s="92" t="s">
        <v>2264</v>
      </c>
      <c r="E929" s="17">
        <v>221</v>
      </c>
      <c r="F929" s="25"/>
      <c r="G929" s="81">
        <v>1538.1712499999999</v>
      </c>
    </row>
    <row r="930" spans="1:7">
      <c r="A930" s="24" t="s">
        <v>2265</v>
      </c>
      <c r="B930" s="24" t="s">
        <v>2266</v>
      </c>
      <c r="C930" s="78">
        <v>10</v>
      </c>
      <c r="D930" s="92" t="s">
        <v>2267</v>
      </c>
      <c r="E930" s="17">
        <v>221</v>
      </c>
      <c r="F930" s="25"/>
      <c r="G930" s="81">
        <v>2255.7150000000001</v>
      </c>
    </row>
    <row r="931" spans="1:7">
      <c r="A931" s="24" t="s">
        <v>2268</v>
      </c>
      <c r="B931" s="24" t="s">
        <v>2269</v>
      </c>
      <c r="C931" s="78">
        <v>10</v>
      </c>
      <c r="D931" s="92" t="s">
        <v>2270</v>
      </c>
      <c r="E931" s="17">
        <v>221</v>
      </c>
      <c r="F931" s="25"/>
      <c r="G931" s="81">
        <v>2490.1799999999998</v>
      </c>
    </row>
    <row r="932" spans="1:7">
      <c r="A932" s="24" t="s">
        <v>2271</v>
      </c>
      <c r="B932" s="24" t="s">
        <v>2272</v>
      </c>
      <c r="C932" s="78">
        <v>5</v>
      </c>
      <c r="D932" s="92" t="s">
        <v>2273</v>
      </c>
      <c r="E932" s="17">
        <v>221</v>
      </c>
      <c r="F932" s="25"/>
      <c r="G932" s="81">
        <v>4952.0624999999991</v>
      </c>
    </row>
    <row r="933" spans="1:7">
      <c r="A933" s="24" t="s">
        <v>2274</v>
      </c>
      <c r="B933" s="24" t="s">
        <v>2275</v>
      </c>
      <c r="C933" s="78">
        <v>5</v>
      </c>
      <c r="D933" s="92" t="s">
        <v>2276</v>
      </c>
      <c r="E933" s="17">
        <v>221</v>
      </c>
      <c r="F933" s="25"/>
      <c r="G933" s="81">
        <v>5918.2199999999993</v>
      </c>
    </row>
    <row r="934" spans="1:7">
      <c r="A934" s="24" t="s">
        <v>2277</v>
      </c>
      <c r="B934" s="24" t="s">
        <v>2278</v>
      </c>
      <c r="C934" s="78">
        <v>10</v>
      </c>
      <c r="D934" s="92" t="s">
        <v>2279</v>
      </c>
      <c r="E934" s="17">
        <v>222</v>
      </c>
      <c r="F934" s="25"/>
      <c r="G934" s="81">
        <v>1127.8575000000001</v>
      </c>
    </row>
    <row r="935" spans="1:7">
      <c r="A935" s="24" t="s">
        <v>2280</v>
      </c>
      <c r="B935" s="24" t="s">
        <v>2281</v>
      </c>
      <c r="C935" s="78">
        <v>5</v>
      </c>
      <c r="D935" s="92" t="s">
        <v>2282</v>
      </c>
      <c r="E935" s="17">
        <v>222</v>
      </c>
      <c r="F935" s="25"/>
      <c r="G935" s="81">
        <v>1800.9337499999999</v>
      </c>
    </row>
    <row r="936" spans="1:7">
      <c r="A936" s="24" t="s">
        <v>2283</v>
      </c>
      <c r="B936" s="24" t="s">
        <v>2284</v>
      </c>
      <c r="C936" s="78">
        <v>5</v>
      </c>
      <c r="D936" s="92" t="s">
        <v>2285</v>
      </c>
      <c r="E936" s="17">
        <v>222</v>
      </c>
      <c r="F936" s="25"/>
      <c r="G936" s="81">
        <v>2872.19625</v>
      </c>
    </row>
    <row r="937" spans="1:7">
      <c r="A937" s="24" t="s">
        <v>2286</v>
      </c>
      <c r="B937" s="24" t="s">
        <v>2287</v>
      </c>
      <c r="C937" s="78">
        <v>2</v>
      </c>
      <c r="D937" s="92" t="s">
        <v>2288</v>
      </c>
      <c r="E937" s="17">
        <v>222</v>
      </c>
      <c r="F937" s="25"/>
      <c r="G937" s="81">
        <v>4745.8949999999995</v>
      </c>
    </row>
    <row r="938" spans="1:7">
      <c r="A938" s="24" t="s">
        <v>2289</v>
      </c>
      <c r="B938" s="24" t="s">
        <v>2290</v>
      </c>
      <c r="C938" s="78">
        <v>5</v>
      </c>
      <c r="D938" s="92" t="s">
        <v>2291</v>
      </c>
      <c r="E938" s="17">
        <v>222</v>
      </c>
      <c r="F938" s="25"/>
      <c r="G938" s="81">
        <v>1918.16625</v>
      </c>
    </row>
    <row r="939" spans="1:7">
      <c r="A939" s="47" t="s">
        <v>4567</v>
      </c>
      <c r="B939" s="47" t="s">
        <v>5281</v>
      </c>
      <c r="C939" s="100">
        <v>6</v>
      </c>
      <c r="D939" s="97" t="s">
        <v>4568</v>
      </c>
      <c r="E939" s="18">
        <v>288</v>
      </c>
      <c r="F939" s="47"/>
      <c r="G939" s="81">
        <v>3582.81</v>
      </c>
    </row>
    <row r="940" spans="1:7">
      <c r="A940" s="47" t="s">
        <v>4569</v>
      </c>
      <c r="B940" s="47" t="s">
        <v>5282</v>
      </c>
      <c r="C940" s="100">
        <v>4</v>
      </c>
      <c r="D940" s="97" t="s">
        <v>4570</v>
      </c>
      <c r="E940" s="18">
        <v>289</v>
      </c>
      <c r="F940" s="47"/>
      <c r="G940" s="81">
        <v>4486.0199999999995</v>
      </c>
    </row>
    <row r="941" spans="1:7">
      <c r="A941" s="47" t="s">
        <v>4571</v>
      </c>
      <c r="B941" s="47" t="s">
        <v>5283</v>
      </c>
      <c r="C941" s="100">
        <v>4</v>
      </c>
      <c r="D941" s="97" t="s">
        <v>4572</v>
      </c>
      <c r="E941" s="18">
        <v>289</v>
      </c>
      <c r="F941" s="47"/>
      <c r="G941" s="81">
        <v>2778.93</v>
      </c>
    </row>
    <row r="942" spans="1:7">
      <c r="A942" s="47" t="s">
        <v>4573</v>
      </c>
      <c r="B942" s="47" t="s">
        <v>5280</v>
      </c>
      <c r="C942" s="100">
        <v>6</v>
      </c>
      <c r="D942" s="97" t="s">
        <v>4574</v>
      </c>
      <c r="E942" s="18">
        <v>288</v>
      </c>
      <c r="F942" s="47"/>
      <c r="G942" s="81">
        <v>1774.08</v>
      </c>
    </row>
    <row r="943" spans="1:7">
      <c r="A943" s="22" t="s">
        <v>2292</v>
      </c>
      <c r="B943" s="33" t="s">
        <v>2293</v>
      </c>
      <c r="C943" s="78">
        <v>4</v>
      </c>
      <c r="D943" s="91" t="s">
        <v>2294</v>
      </c>
      <c r="E943" s="17">
        <v>195</v>
      </c>
      <c r="F943" s="25"/>
      <c r="G943" s="81">
        <v>4636.17</v>
      </c>
    </row>
    <row r="944" spans="1:7">
      <c r="A944" s="23" t="s">
        <v>2295</v>
      </c>
      <c r="B944" s="33" t="s">
        <v>2296</v>
      </c>
      <c r="C944" s="78">
        <v>4</v>
      </c>
      <c r="D944" s="90" t="s">
        <v>2297</v>
      </c>
      <c r="E944" s="17">
        <v>195</v>
      </c>
      <c r="F944" s="25"/>
      <c r="G944" s="81">
        <v>5994.4499999999989</v>
      </c>
    </row>
    <row r="945" spans="1:7">
      <c r="A945" s="22" t="s">
        <v>2298</v>
      </c>
      <c r="B945" s="33" t="s">
        <v>2299</v>
      </c>
      <c r="C945" s="78">
        <v>4</v>
      </c>
      <c r="D945" s="91" t="s">
        <v>2300</v>
      </c>
      <c r="E945" s="17">
        <v>195</v>
      </c>
      <c r="F945" s="25"/>
      <c r="G945" s="81">
        <v>7800.87</v>
      </c>
    </row>
    <row r="946" spans="1:7">
      <c r="A946" s="24" t="s">
        <v>2301</v>
      </c>
      <c r="B946" s="33" t="s">
        <v>2302</v>
      </c>
      <c r="C946" s="78">
        <v>5</v>
      </c>
      <c r="D946" s="92" t="s">
        <v>2303</v>
      </c>
      <c r="E946" s="17">
        <v>194</v>
      </c>
      <c r="F946" s="25"/>
      <c r="G946" s="81">
        <v>9424.7999999999993</v>
      </c>
    </row>
    <row r="947" spans="1:7">
      <c r="A947" s="24" t="s">
        <v>2304</v>
      </c>
      <c r="B947" s="33" t="s">
        <v>2305</v>
      </c>
      <c r="C947" s="78">
        <v>10</v>
      </c>
      <c r="D947" s="92" t="s">
        <v>2306</v>
      </c>
      <c r="E947" s="17">
        <v>194</v>
      </c>
      <c r="F947" s="25"/>
      <c r="G947" s="81">
        <v>1138.83</v>
      </c>
    </row>
    <row r="948" spans="1:7">
      <c r="A948" s="24" t="s">
        <v>2307</v>
      </c>
      <c r="B948" s="33" t="s">
        <v>2308</v>
      </c>
      <c r="C948" s="78">
        <v>10</v>
      </c>
      <c r="D948" s="90" t="s">
        <v>2309</v>
      </c>
      <c r="E948" s="17">
        <v>194</v>
      </c>
      <c r="F948" s="25"/>
      <c r="G948" s="81">
        <v>1138.83</v>
      </c>
    </row>
    <row r="949" spans="1:7">
      <c r="A949" s="24" t="s">
        <v>2310</v>
      </c>
      <c r="B949" s="33" t="s">
        <v>2311</v>
      </c>
      <c r="C949" s="78">
        <v>5</v>
      </c>
      <c r="D949" s="91" t="s">
        <v>2312</v>
      </c>
      <c r="E949" s="17">
        <v>194</v>
      </c>
      <c r="F949" s="25"/>
      <c r="G949" s="81">
        <v>11903.43</v>
      </c>
    </row>
    <row r="950" spans="1:7">
      <c r="A950" s="24" t="s">
        <v>2313</v>
      </c>
      <c r="B950" s="24" t="s">
        <v>2314</v>
      </c>
      <c r="C950" s="78">
        <v>10</v>
      </c>
      <c r="D950" s="92" t="s">
        <v>2315</v>
      </c>
      <c r="E950" s="17">
        <v>213</v>
      </c>
      <c r="F950" s="25"/>
      <c r="G950" s="81">
        <v>2376.9899999999998</v>
      </c>
    </row>
    <row r="951" spans="1:7">
      <c r="A951" s="24" t="s">
        <v>2316</v>
      </c>
      <c r="B951" s="24" t="s">
        <v>2317</v>
      </c>
      <c r="C951" s="78">
        <v>10</v>
      </c>
      <c r="D951" s="92" t="s">
        <v>2318</v>
      </c>
      <c r="E951" s="17">
        <v>213</v>
      </c>
      <c r="F951" s="25"/>
      <c r="G951" s="81">
        <v>870.86999999999989</v>
      </c>
    </row>
    <row r="952" spans="1:7">
      <c r="A952" s="24" t="s">
        <v>2319</v>
      </c>
      <c r="B952" s="24" t="s">
        <v>2320</v>
      </c>
      <c r="C952" s="78">
        <v>5</v>
      </c>
      <c r="D952" s="92" t="s">
        <v>2321</v>
      </c>
      <c r="E952" s="17">
        <v>213</v>
      </c>
      <c r="F952" s="25"/>
      <c r="G952" s="81">
        <v>2912.9099999999994</v>
      </c>
    </row>
    <row r="953" spans="1:7">
      <c r="A953" s="24" t="s">
        <v>2322</v>
      </c>
      <c r="B953" s="24" t="s">
        <v>2323</v>
      </c>
      <c r="C953" s="78">
        <v>20</v>
      </c>
      <c r="D953" s="92" t="s">
        <v>2324</v>
      </c>
      <c r="E953" s="17">
        <v>213</v>
      </c>
      <c r="F953" s="25"/>
      <c r="G953" s="81">
        <v>392.69999999999993</v>
      </c>
    </row>
    <row r="954" spans="1:7">
      <c r="A954" s="24" t="s">
        <v>2325</v>
      </c>
      <c r="B954" s="24" t="s">
        <v>2326</v>
      </c>
      <c r="C954" s="78">
        <v>10</v>
      </c>
      <c r="D954" s="92" t="s">
        <v>2327</v>
      </c>
      <c r="E954" s="17">
        <v>213</v>
      </c>
      <c r="F954" s="25"/>
      <c r="G954" s="81">
        <v>887.04</v>
      </c>
    </row>
    <row r="955" spans="1:7">
      <c r="A955" s="24" t="s">
        <v>2328</v>
      </c>
      <c r="B955" s="24" t="s">
        <v>2329</v>
      </c>
      <c r="C955" s="78">
        <v>20</v>
      </c>
      <c r="D955" s="92" t="s">
        <v>2330</v>
      </c>
      <c r="E955" s="17">
        <v>213</v>
      </c>
      <c r="F955" s="25"/>
      <c r="G955" s="81">
        <v>769.2299999999999</v>
      </c>
    </row>
    <row r="956" spans="1:7">
      <c r="A956" s="24" t="s">
        <v>2331</v>
      </c>
      <c r="B956" s="24" t="s">
        <v>2332</v>
      </c>
      <c r="C956" s="78">
        <v>10</v>
      </c>
      <c r="D956" s="92" t="s">
        <v>2333</v>
      </c>
      <c r="E956" s="17">
        <v>213</v>
      </c>
      <c r="F956" s="25"/>
      <c r="G956" s="81">
        <v>1942.71</v>
      </c>
    </row>
    <row r="957" spans="1:7">
      <c r="A957" s="47" t="s">
        <v>4575</v>
      </c>
      <c r="B957" s="47" t="s">
        <v>5284</v>
      </c>
      <c r="C957" s="100">
        <v>10</v>
      </c>
      <c r="D957" s="97" t="s">
        <v>4576</v>
      </c>
      <c r="E957" s="18">
        <v>211</v>
      </c>
      <c r="F957" s="47"/>
      <c r="G957" s="81">
        <v>2494.8000000000002</v>
      </c>
    </row>
    <row r="958" spans="1:7">
      <c r="A958" s="47" t="s">
        <v>4577</v>
      </c>
      <c r="B958" s="47" t="s">
        <v>5285</v>
      </c>
      <c r="C958" s="100">
        <v>10</v>
      </c>
      <c r="D958" s="97" t="s">
        <v>4578</v>
      </c>
      <c r="E958" s="18">
        <v>213</v>
      </c>
      <c r="F958" s="47"/>
      <c r="G958" s="81">
        <v>1339.7999999999997</v>
      </c>
    </row>
    <row r="959" spans="1:7">
      <c r="A959" s="24" t="s">
        <v>2334</v>
      </c>
      <c r="B959" s="24" t="s">
        <v>2335</v>
      </c>
      <c r="C959" s="78">
        <v>10</v>
      </c>
      <c r="D959" s="92" t="s">
        <v>2336</v>
      </c>
      <c r="E959" s="17">
        <v>211</v>
      </c>
      <c r="F959" s="25"/>
      <c r="G959" s="81">
        <v>1556.94</v>
      </c>
    </row>
    <row r="960" spans="1:7">
      <c r="A960" s="24" t="s">
        <v>2337</v>
      </c>
      <c r="B960" s="24" t="s">
        <v>2338</v>
      </c>
      <c r="C960" s="78">
        <v>10</v>
      </c>
      <c r="D960" s="92" t="s">
        <v>2339</v>
      </c>
      <c r="E960" s="17">
        <v>211</v>
      </c>
      <c r="F960" s="25"/>
      <c r="G960" s="81">
        <v>2746.59</v>
      </c>
    </row>
    <row r="961" spans="1:7">
      <c r="A961" s="24" t="s">
        <v>2340</v>
      </c>
      <c r="B961" s="24" t="s">
        <v>2341</v>
      </c>
      <c r="C961" s="78">
        <v>10</v>
      </c>
      <c r="D961" s="90" t="s">
        <v>2342</v>
      </c>
      <c r="E961" s="17">
        <v>211</v>
      </c>
      <c r="F961" s="25"/>
      <c r="G961" s="81">
        <v>1573.11</v>
      </c>
    </row>
    <row r="962" spans="1:7">
      <c r="A962" s="24" t="s">
        <v>2343</v>
      </c>
      <c r="B962" s="24" t="s">
        <v>2344</v>
      </c>
      <c r="C962" s="78">
        <v>10</v>
      </c>
      <c r="D962" s="92" t="s">
        <v>2345</v>
      </c>
      <c r="E962" s="17">
        <v>211</v>
      </c>
      <c r="F962" s="25"/>
      <c r="G962" s="81">
        <v>1690.9199999999998</v>
      </c>
    </row>
    <row r="963" spans="1:7">
      <c r="A963" s="24" t="s">
        <v>2346</v>
      </c>
      <c r="B963" s="24" t="s">
        <v>2347</v>
      </c>
      <c r="C963" s="78">
        <v>5</v>
      </c>
      <c r="D963" s="92" t="s">
        <v>2348</v>
      </c>
      <c r="E963" s="17">
        <v>211</v>
      </c>
      <c r="F963" s="25"/>
      <c r="G963" s="81">
        <v>3079.23</v>
      </c>
    </row>
    <row r="964" spans="1:7">
      <c r="A964" s="24" t="s">
        <v>2349</v>
      </c>
      <c r="B964" s="24" t="s">
        <v>2350</v>
      </c>
      <c r="C964" s="78">
        <v>5</v>
      </c>
      <c r="D964" s="92" t="s">
        <v>2351</v>
      </c>
      <c r="E964" s="17">
        <v>212</v>
      </c>
      <c r="F964" s="25"/>
      <c r="G964" s="81">
        <v>2829.75</v>
      </c>
    </row>
    <row r="965" spans="1:7">
      <c r="A965" s="24" t="s">
        <v>2352</v>
      </c>
      <c r="B965" s="24" t="s">
        <v>2353</v>
      </c>
      <c r="C965" s="78">
        <v>10</v>
      </c>
      <c r="D965" s="92" t="s">
        <v>2354</v>
      </c>
      <c r="E965" s="17">
        <v>211</v>
      </c>
      <c r="F965" s="25"/>
      <c r="G965" s="81">
        <v>1875.7199999999998</v>
      </c>
    </row>
    <row r="966" spans="1:7">
      <c r="A966" s="24" t="s">
        <v>2355</v>
      </c>
      <c r="B966" s="24" t="s">
        <v>2356</v>
      </c>
      <c r="C966" s="78">
        <v>10</v>
      </c>
      <c r="D966" s="92" t="s">
        <v>2357</v>
      </c>
      <c r="E966" s="17">
        <v>212</v>
      </c>
      <c r="F966" s="25"/>
      <c r="G966" s="81">
        <v>1522.29</v>
      </c>
    </row>
    <row r="967" spans="1:7">
      <c r="A967" s="24" t="s">
        <v>2358</v>
      </c>
      <c r="B967" s="24" t="s">
        <v>2359</v>
      </c>
      <c r="C967" s="78">
        <v>5</v>
      </c>
      <c r="D967" s="92" t="s">
        <v>2360</v>
      </c>
      <c r="E967" s="17">
        <v>212</v>
      </c>
      <c r="F967" s="25"/>
      <c r="G967" s="81">
        <v>4268.8799999999992</v>
      </c>
    </row>
    <row r="968" spans="1:7" ht="14.25" customHeight="1">
      <c r="A968" s="24" t="s">
        <v>2361</v>
      </c>
      <c r="B968" s="24" t="s">
        <v>2362</v>
      </c>
      <c r="C968" s="78">
        <v>5</v>
      </c>
      <c r="D968" s="92" t="s">
        <v>2363</v>
      </c>
      <c r="E968" s="17">
        <v>212</v>
      </c>
      <c r="F968" s="25"/>
      <c r="G968" s="81">
        <v>5860.47</v>
      </c>
    </row>
    <row r="969" spans="1:7">
      <c r="A969" s="24" t="s">
        <v>2364</v>
      </c>
      <c r="B969" s="24" t="s">
        <v>2365</v>
      </c>
      <c r="C969" s="78">
        <v>10</v>
      </c>
      <c r="D969" s="92" t="s">
        <v>2366</v>
      </c>
      <c r="E969" s="17">
        <v>212</v>
      </c>
      <c r="F969" s="25"/>
      <c r="G969" s="81">
        <v>1155</v>
      </c>
    </row>
    <row r="970" spans="1:7">
      <c r="A970" s="24" t="s">
        <v>2367</v>
      </c>
      <c r="B970" s="24" t="s">
        <v>2368</v>
      </c>
      <c r="C970" s="78">
        <v>5</v>
      </c>
      <c r="D970" s="92" t="s">
        <v>2369</v>
      </c>
      <c r="E970" s="17">
        <v>212</v>
      </c>
      <c r="F970" s="25"/>
      <c r="G970" s="81">
        <v>2612.61</v>
      </c>
    </row>
    <row r="971" spans="1:7">
      <c r="A971" s="24" t="s">
        <v>2370</v>
      </c>
      <c r="B971" s="24" t="s">
        <v>2371</v>
      </c>
      <c r="C971" s="78">
        <v>2</v>
      </c>
      <c r="D971" s="92" t="s">
        <v>2372</v>
      </c>
      <c r="E971" s="17">
        <v>213</v>
      </c>
      <c r="F971" s="25"/>
      <c r="G971" s="81">
        <v>1305.1499999999999</v>
      </c>
    </row>
    <row r="972" spans="1:7">
      <c r="A972" s="24" t="s">
        <v>2373</v>
      </c>
      <c r="B972" s="24" t="s">
        <v>2374</v>
      </c>
      <c r="C972" s="93">
        <v>10</v>
      </c>
      <c r="D972" s="90" t="s">
        <v>2375</v>
      </c>
      <c r="E972" s="17">
        <v>212</v>
      </c>
      <c r="F972" s="25"/>
      <c r="G972" s="81">
        <v>1506.12</v>
      </c>
    </row>
    <row r="973" spans="1:7">
      <c r="A973" s="24" t="s">
        <v>2376</v>
      </c>
      <c r="B973" s="24" t="s">
        <v>2377</v>
      </c>
      <c r="C973" s="94">
        <v>5</v>
      </c>
      <c r="D973" s="91" t="s">
        <v>2378</v>
      </c>
      <c r="E973" s="17">
        <v>212</v>
      </c>
      <c r="F973" s="25"/>
      <c r="G973" s="81">
        <v>2411.64</v>
      </c>
    </row>
    <row r="974" spans="1:7">
      <c r="A974" s="24" t="s">
        <v>2379</v>
      </c>
      <c r="B974" s="24" t="s">
        <v>2380</v>
      </c>
      <c r="C974" s="93">
        <v>10</v>
      </c>
      <c r="D974" s="90" t="s">
        <v>2381</v>
      </c>
      <c r="E974" s="17">
        <v>212</v>
      </c>
      <c r="F974" s="25"/>
      <c r="G974" s="81">
        <v>2929.0799999999995</v>
      </c>
    </row>
    <row r="975" spans="1:7">
      <c r="A975" s="22" t="s">
        <v>2382</v>
      </c>
      <c r="B975" s="24" t="s">
        <v>2383</v>
      </c>
      <c r="C975" s="94">
        <v>10</v>
      </c>
      <c r="D975" s="91" t="s">
        <v>2384</v>
      </c>
      <c r="E975" s="17">
        <v>212</v>
      </c>
      <c r="F975" s="25"/>
      <c r="G975" s="81">
        <v>1656.2699999999998</v>
      </c>
    </row>
    <row r="976" spans="1:7">
      <c r="A976" s="23" t="s">
        <v>2385</v>
      </c>
      <c r="B976" s="24" t="s">
        <v>2386</v>
      </c>
      <c r="C976" s="93">
        <v>10</v>
      </c>
      <c r="D976" s="90" t="s">
        <v>2387</v>
      </c>
      <c r="E976" s="17">
        <v>212</v>
      </c>
      <c r="F976" s="25"/>
      <c r="G976" s="81">
        <v>2912.9099999999994</v>
      </c>
    </row>
    <row r="977" spans="1:7">
      <c r="A977" s="22" t="s">
        <v>2388</v>
      </c>
      <c r="B977" s="24" t="s">
        <v>2389</v>
      </c>
      <c r="C977" s="94">
        <v>5</v>
      </c>
      <c r="D977" s="91" t="s">
        <v>2390</v>
      </c>
      <c r="E977" s="17">
        <v>212</v>
      </c>
      <c r="F977" s="25"/>
      <c r="G977" s="81">
        <v>5876.6399999999994</v>
      </c>
    </row>
    <row r="978" spans="1:7">
      <c r="A978" s="23" t="s">
        <v>2391</v>
      </c>
      <c r="B978" s="24" t="s">
        <v>2392</v>
      </c>
      <c r="C978" s="93">
        <v>10</v>
      </c>
      <c r="D978" s="90" t="s">
        <v>2393</v>
      </c>
      <c r="E978" s="17">
        <v>211</v>
      </c>
      <c r="F978" s="25"/>
      <c r="G978" s="81">
        <v>1573.11</v>
      </c>
    </row>
    <row r="979" spans="1:7">
      <c r="A979" s="24" t="s">
        <v>2394</v>
      </c>
      <c r="B979" s="24" t="s">
        <v>2395</v>
      </c>
      <c r="C979" s="78">
        <v>10</v>
      </c>
      <c r="D979" s="92" t="s">
        <v>2396</v>
      </c>
      <c r="E979" s="17">
        <v>211</v>
      </c>
      <c r="F979" s="25"/>
      <c r="G979" s="81">
        <v>2795.1</v>
      </c>
    </row>
    <row r="980" spans="1:7">
      <c r="A980" s="24" t="s">
        <v>2397</v>
      </c>
      <c r="B980" s="24" t="s">
        <v>2398</v>
      </c>
      <c r="C980" s="78">
        <v>5</v>
      </c>
      <c r="D980" s="92" t="s">
        <v>2399</v>
      </c>
      <c r="E980" s="17">
        <v>211</v>
      </c>
      <c r="F980" s="25"/>
      <c r="G980" s="81">
        <v>4000.92</v>
      </c>
    </row>
    <row r="981" spans="1:7">
      <c r="A981" s="24" t="s">
        <v>2400</v>
      </c>
      <c r="B981" s="29" t="s">
        <v>2401</v>
      </c>
      <c r="C981" s="78">
        <v>10</v>
      </c>
      <c r="D981" s="91" t="s">
        <v>2402</v>
      </c>
      <c r="E981" s="17">
        <v>211</v>
      </c>
      <c r="F981" s="25"/>
      <c r="G981" s="81">
        <v>2829.75</v>
      </c>
    </row>
    <row r="982" spans="1:7">
      <c r="A982" s="24" t="s">
        <v>2403</v>
      </c>
      <c r="B982" s="24" t="s">
        <v>2404</v>
      </c>
      <c r="C982" s="78">
        <v>5</v>
      </c>
      <c r="D982" s="92" t="s">
        <v>2405</v>
      </c>
      <c r="E982" s="17">
        <v>212</v>
      </c>
      <c r="F982" s="25"/>
      <c r="G982" s="81">
        <v>3732.9599999999996</v>
      </c>
    </row>
    <row r="983" spans="1:7">
      <c r="A983" s="24" t="s">
        <v>2406</v>
      </c>
      <c r="B983" s="24" t="s">
        <v>2407</v>
      </c>
      <c r="C983" s="78">
        <v>2</v>
      </c>
      <c r="D983" s="92" t="s">
        <v>2408</v>
      </c>
      <c r="E983" s="17">
        <v>213</v>
      </c>
      <c r="F983" s="25"/>
      <c r="G983" s="81">
        <v>2628.78</v>
      </c>
    </row>
    <row r="984" spans="1:7">
      <c r="A984" s="23" t="s">
        <v>2409</v>
      </c>
      <c r="B984" s="24" t="s">
        <v>2410</v>
      </c>
      <c r="C984" s="93">
        <v>5</v>
      </c>
      <c r="D984" s="90" t="s">
        <v>2411</v>
      </c>
      <c r="E984" s="17">
        <v>211</v>
      </c>
      <c r="F984" s="25"/>
      <c r="G984" s="81">
        <v>3063.0599999999995</v>
      </c>
    </row>
    <row r="985" spans="1:7">
      <c r="A985" s="47" t="s">
        <v>4579</v>
      </c>
      <c r="B985" s="47" t="s">
        <v>5286</v>
      </c>
      <c r="C985" s="94">
        <v>10</v>
      </c>
      <c r="D985" s="97" t="s">
        <v>4580</v>
      </c>
      <c r="E985" s="18">
        <v>207</v>
      </c>
      <c r="F985" s="47"/>
      <c r="G985" s="81">
        <v>2494.8000000000002</v>
      </c>
    </row>
    <row r="986" spans="1:7">
      <c r="A986" s="22" t="s">
        <v>2412</v>
      </c>
      <c r="B986" s="22" t="s">
        <v>2413</v>
      </c>
      <c r="C986" s="94">
        <v>10</v>
      </c>
      <c r="D986" s="91" t="s">
        <v>2414</v>
      </c>
      <c r="E986" s="17">
        <v>209</v>
      </c>
      <c r="F986" s="25"/>
      <c r="G986" s="81">
        <v>988.68000000000006</v>
      </c>
    </row>
    <row r="987" spans="1:7">
      <c r="A987" s="22" t="s">
        <v>2415</v>
      </c>
      <c r="B987" s="22" t="s">
        <v>2416</v>
      </c>
      <c r="C987" s="94">
        <v>5</v>
      </c>
      <c r="D987" s="91" t="s">
        <v>2417</v>
      </c>
      <c r="E987" s="17">
        <v>207</v>
      </c>
      <c r="F987" s="25"/>
      <c r="G987" s="81">
        <v>2561.7899999999995</v>
      </c>
    </row>
    <row r="988" spans="1:7">
      <c r="A988" s="22" t="s">
        <v>2418</v>
      </c>
      <c r="B988" s="22" t="s">
        <v>2419</v>
      </c>
      <c r="C988" s="94">
        <v>5</v>
      </c>
      <c r="D988" s="91" t="s">
        <v>2420</v>
      </c>
      <c r="E988" s="17">
        <v>207</v>
      </c>
      <c r="F988" s="25"/>
      <c r="G988" s="81">
        <v>2561.7899999999995</v>
      </c>
    </row>
    <row r="989" spans="1:7">
      <c r="A989" s="22" t="s">
        <v>2421</v>
      </c>
      <c r="B989" s="22" t="s">
        <v>2422</v>
      </c>
      <c r="C989" s="94">
        <v>5</v>
      </c>
      <c r="D989" s="91" t="s">
        <v>2423</v>
      </c>
      <c r="E989" s="17">
        <v>207</v>
      </c>
      <c r="F989" s="25"/>
      <c r="G989" s="81">
        <v>2561.7899999999995</v>
      </c>
    </row>
    <row r="990" spans="1:7">
      <c r="A990" s="22" t="s">
        <v>2424</v>
      </c>
      <c r="B990" s="22" t="s">
        <v>2425</v>
      </c>
      <c r="C990" s="94">
        <v>10</v>
      </c>
      <c r="D990" s="91" t="s">
        <v>2426</v>
      </c>
      <c r="E990" s="17">
        <v>207</v>
      </c>
      <c r="F990" s="25"/>
      <c r="G990" s="81">
        <v>903.21</v>
      </c>
    </row>
    <row r="991" spans="1:7">
      <c r="A991" s="23" t="s">
        <v>2427</v>
      </c>
      <c r="B991" s="22" t="s">
        <v>2428</v>
      </c>
      <c r="C991" s="93">
        <v>10</v>
      </c>
      <c r="D991" s="90" t="s">
        <v>2429</v>
      </c>
      <c r="E991" s="17">
        <v>207</v>
      </c>
      <c r="F991" s="25"/>
      <c r="G991" s="81">
        <v>903.21</v>
      </c>
    </row>
    <row r="992" spans="1:7">
      <c r="A992" s="22" t="s">
        <v>2430</v>
      </c>
      <c r="B992" s="22" t="s">
        <v>2431</v>
      </c>
      <c r="C992" s="94">
        <v>10</v>
      </c>
      <c r="D992" s="91" t="s">
        <v>2432</v>
      </c>
      <c r="E992" s="17">
        <v>207</v>
      </c>
      <c r="F992" s="25"/>
      <c r="G992" s="81">
        <v>903.21</v>
      </c>
    </row>
    <row r="993" spans="1:7">
      <c r="A993" s="23" t="s">
        <v>2433</v>
      </c>
      <c r="B993" s="22" t="s">
        <v>2434</v>
      </c>
      <c r="C993" s="93">
        <v>10</v>
      </c>
      <c r="D993" s="90" t="s">
        <v>2435</v>
      </c>
      <c r="E993" s="17">
        <v>209</v>
      </c>
      <c r="F993" s="25"/>
      <c r="G993" s="81">
        <v>1790.25</v>
      </c>
    </row>
    <row r="994" spans="1:7">
      <c r="A994" s="22" t="s">
        <v>2436</v>
      </c>
      <c r="B994" s="22" t="s">
        <v>2437</v>
      </c>
      <c r="C994" s="94">
        <v>10</v>
      </c>
      <c r="D994" s="91" t="s">
        <v>2438</v>
      </c>
      <c r="E994" s="17">
        <v>208</v>
      </c>
      <c r="F994" s="25"/>
      <c r="G994" s="81">
        <v>1790.25</v>
      </c>
    </row>
    <row r="995" spans="1:7">
      <c r="A995" s="23" t="s">
        <v>2439</v>
      </c>
      <c r="B995" s="22" t="s">
        <v>2440</v>
      </c>
      <c r="C995" s="93">
        <v>10</v>
      </c>
      <c r="D995" s="90" t="s">
        <v>2441</v>
      </c>
      <c r="E995" s="17">
        <v>208</v>
      </c>
      <c r="F995" s="25"/>
      <c r="G995" s="81">
        <v>1790.25</v>
      </c>
    </row>
    <row r="996" spans="1:7">
      <c r="A996" s="22" t="s">
        <v>2442</v>
      </c>
      <c r="B996" s="22" t="s">
        <v>2443</v>
      </c>
      <c r="C996" s="94">
        <v>10</v>
      </c>
      <c r="D996" s="91" t="s">
        <v>2444</v>
      </c>
      <c r="E996" s="17">
        <v>209</v>
      </c>
      <c r="F996" s="25"/>
      <c r="G996" s="81">
        <v>2042.0399999999997</v>
      </c>
    </row>
    <row r="997" spans="1:7">
      <c r="A997" s="23" t="s">
        <v>2445</v>
      </c>
      <c r="B997" s="22" t="s">
        <v>2446</v>
      </c>
      <c r="C997" s="93">
        <v>10</v>
      </c>
      <c r="D997" s="90" t="s">
        <v>2447</v>
      </c>
      <c r="E997" s="17">
        <v>208</v>
      </c>
      <c r="F997" s="25"/>
      <c r="G997" s="81">
        <v>2042.0399999999997</v>
      </c>
    </row>
    <row r="998" spans="1:7">
      <c r="A998" s="22" t="s">
        <v>2448</v>
      </c>
      <c r="B998" s="22" t="s">
        <v>2449</v>
      </c>
      <c r="C998" s="94">
        <v>10</v>
      </c>
      <c r="D998" s="91" t="s">
        <v>2450</v>
      </c>
      <c r="E998" s="17">
        <v>208</v>
      </c>
      <c r="F998" s="25"/>
      <c r="G998" s="81">
        <v>2042.0399999999997</v>
      </c>
    </row>
    <row r="999" spans="1:7">
      <c r="A999" s="23" t="s">
        <v>2451</v>
      </c>
      <c r="B999" s="22" t="s">
        <v>2452</v>
      </c>
      <c r="C999" s="93">
        <v>5</v>
      </c>
      <c r="D999" s="90" t="s">
        <v>2453</v>
      </c>
      <c r="E999" s="17">
        <v>209</v>
      </c>
      <c r="F999" s="25"/>
      <c r="G999" s="81">
        <v>2109.0300000000002</v>
      </c>
    </row>
    <row r="1000" spans="1:7">
      <c r="A1000" s="22" t="s">
        <v>2454</v>
      </c>
      <c r="B1000" s="22" t="s">
        <v>2455</v>
      </c>
      <c r="C1000" s="94">
        <v>5</v>
      </c>
      <c r="D1000" s="91" t="s">
        <v>2456</v>
      </c>
      <c r="E1000" s="17">
        <v>208</v>
      </c>
      <c r="F1000" s="25"/>
      <c r="G1000" s="81">
        <v>2109.0300000000002</v>
      </c>
    </row>
    <row r="1001" spans="1:7">
      <c r="A1001" s="23" t="s">
        <v>2457</v>
      </c>
      <c r="B1001" s="22" t="s">
        <v>2458</v>
      </c>
      <c r="C1001" s="93">
        <v>5</v>
      </c>
      <c r="D1001" s="90" t="s">
        <v>2459</v>
      </c>
      <c r="E1001" s="17">
        <v>208</v>
      </c>
      <c r="F1001" s="25"/>
      <c r="G1001" s="81">
        <v>2109.0300000000002</v>
      </c>
    </row>
    <row r="1002" spans="1:7">
      <c r="A1002" s="22" t="s">
        <v>2460</v>
      </c>
      <c r="B1002" s="22" t="s">
        <v>2461</v>
      </c>
      <c r="C1002" s="94">
        <v>6</v>
      </c>
      <c r="D1002" s="91" t="s">
        <v>2462</v>
      </c>
      <c r="E1002" s="17">
        <v>208</v>
      </c>
      <c r="F1002" s="25"/>
      <c r="G1002" s="81">
        <v>1323.6299999999999</v>
      </c>
    </row>
    <row r="1003" spans="1:7">
      <c r="A1003" s="23" t="s">
        <v>2463</v>
      </c>
      <c r="B1003" s="22" t="s">
        <v>2464</v>
      </c>
      <c r="C1003" s="93">
        <v>6</v>
      </c>
      <c r="D1003" s="90" t="s">
        <v>2465</v>
      </c>
      <c r="E1003" s="17">
        <v>208</v>
      </c>
      <c r="F1003" s="25"/>
      <c r="G1003" s="81">
        <v>1991.2199999999996</v>
      </c>
    </row>
    <row r="1004" spans="1:7">
      <c r="A1004" s="22" t="s">
        <v>2466</v>
      </c>
      <c r="B1004" s="22" t="s">
        <v>2467</v>
      </c>
      <c r="C1004" s="94">
        <v>10</v>
      </c>
      <c r="D1004" s="91" t="s">
        <v>2468</v>
      </c>
      <c r="E1004" s="17">
        <v>208</v>
      </c>
      <c r="F1004" s="25"/>
      <c r="G1004" s="81">
        <v>970.19999999999993</v>
      </c>
    </row>
    <row r="1005" spans="1:7">
      <c r="A1005" s="23" t="s">
        <v>2469</v>
      </c>
      <c r="B1005" s="22" t="s">
        <v>2470</v>
      </c>
      <c r="C1005" s="93">
        <v>10</v>
      </c>
      <c r="D1005" s="90" t="s">
        <v>2471</v>
      </c>
      <c r="E1005" s="17">
        <v>208</v>
      </c>
      <c r="F1005" s="25"/>
      <c r="G1005" s="81">
        <v>1623.9299999999998</v>
      </c>
    </row>
    <row r="1006" spans="1:7">
      <c r="A1006" s="22" t="s">
        <v>2472</v>
      </c>
      <c r="B1006" s="22" t="s">
        <v>2473</v>
      </c>
      <c r="C1006" s="94">
        <v>10</v>
      </c>
      <c r="D1006" s="91" t="s">
        <v>2474</v>
      </c>
      <c r="E1006" s="17">
        <v>208</v>
      </c>
      <c r="F1006" s="25"/>
      <c r="G1006" s="81">
        <v>1824.9</v>
      </c>
    </row>
    <row r="1007" spans="1:7">
      <c r="A1007" s="23" t="s">
        <v>2475</v>
      </c>
      <c r="B1007" s="22" t="s">
        <v>2476</v>
      </c>
      <c r="C1007" s="93">
        <v>10</v>
      </c>
      <c r="D1007" s="90" t="s">
        <v>2477</v>
      </c>
      <c r="E1007" s="17">
        <v>209</v>
      </c>
      <c r="F1007" s="25"/>
      <c r="G1007" s="81">
        <v>1824.9</v>
      </c>
    </row>
    <row r="1008" spans="1:7">
      <c r="A1008" s="22" t="s">
        <v>2478</v>
      </c>
      <c r="B1008" s="22" t="s">
        <v>2479</v>
      </c>
      <c r="C1008" s="94">
        <v>10</v>
      </c>
      <c r="D1008" s="91" t="s">
        <v>2480</v>
      </c>
      <c r="E1008" s="17">
        <v>208</v>
      </c>
      <c r="F1008" s="25"/>
      <c r="G1008" s="81">
        <v>1824.9</v>
      </c>
    </row>
    <row r="1009" spans="1:7">
      <c r="A1009" s="23" t="s">
        <v>2481</v>
      </c>
      <c r="B1009" s="22" t="s">
        <v>2482</v>
      </c>
      <c r="C1009" s="93">
        <v>20</v>
      </c>
      <c r="D1009" s="90" t="s">
        <v>2483</v>
      </c>
      <c r="E1009" s="17">
        <v>209</v>
      </c>
      <c r="F1009" s="25"/>
      <c r="G1009" s="81">
        <v>501.27</v>
      </c>
    </row>
    <row r="1010" spans="1:7">
      <c r="A1010" s="22" t="s">
        <v>2484</v>
      </c>
      <c r="B1010" s="22" t="s">
        <v>2485</v>
      </c>
      <c r="C1010" s="94">
        <v>20</v>
      </c>
      <c r="D1010" s="91" t="s">
        <v>2486</v>
      </c>
      <c r="E1010" s="17">
        <v>209</v>
      </c>
      <c r="F1010" s="25"/>
      <c r="G1010" s="81">
        <v>501.27</v>
      </c>
    </row>
    <row r="1011" spans="1:7">
      <c r="A1011" s="23" t="s">
        <v>2487</v>
      </c>
      <c r="B1011" s="22" t="s">
        <v>2488</v>
      </c>
      <c r="C1011" s="93">
        <v>20</v>
      </c>
      <c r="D1011" s="90" t="s">
        <v>2489</v>
      </c>
      <c r="E1011" s="17">
        <v>209</v>
      </c>
      <c r="F1011" s="25"/>
      <c r="G1011" s="81">
        <v>367.28999999999996</v>
      </c>
    </row>
    <row r="1012" spans="1:7">
      <c r="A1012" s="22" t="s">
        <v>2490</v>
      </c>
      <c r="B1012" s="22" t="s">
        <v>2491</v>
      </c>
      <c r="C1012" s="94">
        <v>20</v>
      </c>
      <c r="D1012" s="91" t="s">
        <v>2492</v>
      </c>
      <c r="E1012" s="17">
        <v>209</v>
      </c>
      <c r="F1012" s="25"/>
      <c r="G1012" s="81">
        <v>367.28999999999996</v>
      </c>
    </row>
    <row r="1013" spans="1:7">
      <c r="A1013" s="23" t="s">
        <v>2493</v>
      </c>
      <c r="B1013" s="22" t="s">
        <v>2494</v>
      </c>
      <c r="C1013" s="93">
        <v>20</v>
      </c>
      <c r="D1013" s="90" t="s">
        <v>2495</v>
      </c>
      <c r="E1013" s="17">
        <v>209</v>
      </c>
      <c r="F1013" s="25"/>
      <c r="G1013" s="81">
        <v>635.25</v>
      </c>
    </row>
    <row r="1014" spans="1:7">
      <c r="A1014" s="47" t="s">
        <v>4581</v>
      </c>
      <c r="B1014" s="47" t="s">
        <v>5287</v>
      </c>
      <c r="C1014" s="93">
        <v>10</v>
      </c>
      <c r="D1014" s="97" t="s">
        <v>4582</v>
      </c>
      <c r="E1014" s="18">
        <v>203</v>
      </c>
      <c r="F1014" s="47"/>
      <c r="G1014" s="81">
        <v>937.8599999999999</v>
      </c>
    </row>
    <row r="1015" spans="1:7">
      <c r="A1015" s="22" t="s">
        <v>2496</v>
      </c>
      <c r="B1015" s="33" t="s">
        <v>2497</v>
      </c>
      <c r="C1015" s="94">
        <v>10</v>
      </c>
      <c r="D1015" s="91" t="s">
        <v>2498</v>
      </c>
      <c r="E1015" s="18">
        <v>203</v>
      </c>
      <c r="F1015" s="25"/>
      <c r="G1015" s="81">
        <v>988.68000000000006</v>
      </c>
    </row>
    <row r="1016" spans="1:7">
      <c r="A1016" s="22" t="s">
        <v>2499</v>
      </c>
      <c r="B1016" s="33" t="s">
        <v>2500</v>
      </c>
      <c r="C1016" s="94">
        <v>6</v>
      </c>
      <c r="D1016" s="91" t="s">
        <v>2501</v>
      </c>
      <c r="E1016" s="17">
        <v>202</v>
      </c>
      <c r="F1016" s="25"/>
      <c r="G1016" s="81">
        <v>1355.9699999999998</v>
      </c>
    </row>
    <row r="1017" spans="1:7">
      <c r="A1017" s="22" t="s">
        <v>2502</v>
      </c>
      <c r="B1017" s="33" t="s">
        <v>2503</v>
      </c>
      <c r="C1017" s="94">
        <v>6</v>
      </c>
      <c r="D1017" s="91" t="s">
        <v>2504</v>
      </c>
      <c r="E1017" s="17">
        <v>202</v>
      </c>
      <c r="F1017" s="25"/>
      <c r="G1017" s="81">
        <v>1355.9699999999998</v>
      </c>
    </row>
    <row r="1018" spans="1:7">
      <c r="A1018" s="22" t="s">
        <v>2505</v>
      </c>
      <c r="B1018" s="33" t="s">
        <v>2506</v>
      </c>
      <c r="C1018" s="94">
        <v>6</v>
      </c>
      <c r="D1018" s="91" t="s">
        <v>2507</v>
      </c>
      <c r="E1018" s="17">
        <v>202</v>
      </c>
      <c r="F1018" s="25"/>
      <c r="G1018" s="81">
        <v>2192.19</v>
      </c>
    </row>
    <row r="1019" spans="1:7">
      <c r="A1019" s="22" t="s">
        <v>2508</v>
      </c>
      <c r="B1019" s="33" t="s">
        <v>2509</v>
      </c>
      <c r="C1019" s="94">
        <v>6</v>
      </c>
      <c r="D1019" s="91" t="s">
        <v>2510</v>
      </c>
      <c r="E1019" s="17">
        <v>202</v>
      </c>
      <c r="F1019" s="25"/>
      <c r="G1019" s="81">
        <v>2192.19</v>
      </c>
    </row>
    <row r="1020" spans="1:7">
      <c r="A1020" s="22" t="s">
        <v>2511</v>
      </c>
      <c r="B1020" s="33" t="s">
        <v>2512</v>
      </c>
      <c r="C1020" s="94">
        <v>6</v>
      </c>
      <c r="D1020" s="91" t="s">
        <v>2513</v>
      </c>
      <c r="E1020" s="17">
        <v>202</v>
      </c>
      <c r="F1020" s="25"/>
      <c r="G1020" s="81">
        <v>2192.19</v>
      </c>
    </row>
    <row r="1021" spans="1:7">
      <c r="A1021" s="22" t="s">
        <v>2514</v>
      </c>
      <c r="B1021" s="33" t="s">
        <v>2515</v>
      </c>
      <c r="C1021" s="94">
        <v>6</v>
      </c>
      <c r="D1021" s="91" t="s">
        <v>2516</v>
      </c>
      <c r="E1021" s="17">
        <v>203</v>
      </c>
      <c r="F1021" s="25"/>
      <c r="G1021" s="81">
        <v>2042.0399999999997</v>
      </c>
    </row>
    <row r="1022" spans="1:7">
      <c r="A1022" s="23" t="s">
        <v>2517</v>
      </c>
      <c r="B1022" s="33" t="s">
        <v>2518</v>
      </c>
      <c r="C1022" s="94">
        <v>6</v>
      </c>
      <c r="D1022" s="90" t="s">
        <v>2519</v>
      </c>
      <c r="E1022" s="17">
        <v>204</v>
      </c>
      <c r="F1022" s="25"/>
      <c r="G1022" s="81">
        <v>1924.2299999999998</v>
      </c>
    </row>
    <row r="1023" spans="1:7">
      <c r="A1023" s="22" t="s">
        <v>2520</v>
      </c>
      <c r="B1023" s="33" t="s">
        <v>2521</v>
      </c>
      <c r="C1023" s="94">
        <v>6</v>
      </c>
      <c r="D1023" s="91" t="s">
        <v>2522</v>
      </c>
      <c r="E1023" s="17">
        <v>205</v>
      </c>
      <c r="F1023" s="25"/>
      <c r="G1023" s="81">
        <v>1489.95</v>
      </c>
    </row>
    <row r="1024" spans="1:7">
      <c r="A1024" s="23" t="s">
        <v>2523</v>
      </c>
      <c r="B1024" s="33" t="s">
        <v>2524</v>
      </c>
      <c r="C1024" s="94">
        <v>6</v>
      </c>
      <c r="D1024" s="90" t="s">
        <v>2525</v>
      </c>
      <c r="E1024" s="17">
        <v>204</v>
      </c>
      <c r="F1024" s="25"/>
      <c r="G1024" s="81">
        <v>1489.95</v>
      </c>
    </row>
    <row r="1025" spans="1:7">
      <c r="A1025" s="22" t="s">
        <v>2526</v>
      </c>
      <c r="B1025" s="33" t="s">
        <v>2527</v>
      </c>
      <c r="C1025" s="94">
        <v>4</v>
      </c>
      <c r="D1025" s="91" t="s">
        <v>2528</v>
      </c>
      <c r="E1025" s="17">
        <v>204</v>
      </c>
      <c r="F1025" s="25"/>
      <c r="G1025" s="81">
        <v>2644.95</v>
      </c>
    </row>
    <row r="1026" spans="1:7">
      <c r="A1026" s="23" t="s">
        <v>2529</v>
      </c>
      <c r="B1026" s="33" t="s">
        <v>2530</v>
      </c>
      <c r="C1026" s="93">
        <v>4</v>
      </c>
      <c r="D1026" s="90" t="s">
        <v>2531</v>
      </c>
      <c r="E1026" s="17">
        <v>205</v>
      </c>
      <c r="F1026" s="25"/>
      <c r="G1026" s="81">
        <v>2644.95</v>
      </c>
    </row>
    <row r="1027" spans="1:7">
      <c r="A1027" s="22" t="s">
        <v>2532</v>
      </c>
      <c r="B1027" s="33" t="s">
        <v>2533</v>
      </c>
      <c r="C1027" s="93">
        <v>4</v>
      </c>
      <c r="D1027" s="91" t="s">
        <v>2534</v>
      </c>
      <c r="E1027" s="17">
        <v>204</v>
      </c>
      <c r="F1027" s="25"/>
      <c r="G1027" s="81">
        <v>2644.95</v>
      </c>
    </row>
    <row r="1028" spans="1:7">
      <c r="A1028" s="23" t="s">
        <v>2535</v>
      </c>
      <c r="B1028" s="33" t="s">
        <v>2536</v>
      </c>
      <c r="C1028" s="93">
        <v>6</v>
      </c>
      <c r="D1028" s="90" t="s">
        <v>2537</v>
      </c>
      <c r="E1028" s="17">
        <v>203</v>
      </c>
      <c r="F1028" s="25"/>
      <c r="G1028" s="81">
        <v>2979.9</v>
      </c>
    </row>
    <row r="1029" spans="1:7">
      <c r="A1029" s="22" t="s">
        <v>2538</v>
      </c>
      <c r="B1029" s="53" t="s">
        <v>5289</v>
      </c>
      <c r="C1029" s="94">
        <v>6</v>
      </c>
      <c r="D1029" s="91" t="s">
        <v>2539</v>
      </c>
      <c r="E1029" s="30" t="s">
        <v>5288</v>
      </c>
      <c r="F1029" s="25"/>
      <c r="G1029" s="81">
        <v>1774.08</v>
      </c>
    </row>
    <row r="1030" spans="1:7">
      <c r="A1030" s="47" t="s">
        <v>4583</v>
      </c>
      <c r="B1030" s="53" t="s">
        <v>5290</v>
      </c>
      <c r="C1030" s="94">
        <v>6</v>
      </c>
      <c r="D1030" s="97" t="s">
        <v>4584</v>
      </c>
      <c r="E1030" s="18" t="s">
        <v>5288</v>
      </c>
      <c r="F1030" s="47"/>
      <c r="G1030" s="81">
        <v>1757.9099999999999</v>
      </c>
    </row>
    <row r="1031" spans="1:7">
      <c r="A1031" s="24" t="s">
        <v>2540</v>
      </c>
      <c r="B1031" s="33" t="s">
        <v>2541</v>
      </c>
      <c r="C1031" s="78">
        <v>6</v>
      </c>
      <c r="D1031" s="92" t="s">
        <v>2542</v>
      </c>
      <c r="E1031" s="17">
        <v>203</v>
      </c>
      <c r="F1031" s="25"/>
      <c r="G1031" s="81">
        <v>1489.95</v>
      </c>
    </row>
    <row r="1032" spans="1:7">
      <c r="A1032" s="24" t="s">
        <v>2543</v>
      </c>
      <c r="B1032" s="33" t="s">
        <v>2544</v>
      </c>
      <c r="C1032" s="78">
        <v>10</v>
      </c>
      <c r="D1032" s="92" t="s">
        <v>2545</v>
      </c>
      <c r="E1032" s="17">
        <v>202</v>
      </c>
      <c r="F1032" s="25"/>
      <c r="G1032" s="81">
        <v>988.68000000000006</v>
      </c>
    </row>
    <row r="1033" spans="1:7">
      <c r="A1033" s="24" t="s">
        <v>2546</v>
      </c>
      <c r="B1033" s="33" t="s">
        <v>2547</v>
      </c>
      <c r="C1033" s="78">
        <v>10</v>
      </c>
      <c r="D1033" s="92" t="s">
        <v>2548</v>
      </c>
      <c r="E1033" s="17">
        <v>202</v>
      </c>
      <c r="F1033" s="25"/>
      <c r="G1033" s="81">
        <v>1088.01</v>
      </c>
    </row>
    <row r="1034" spans="1:7">
      <c r="A1034" s="24" t="s">
        <v>2549</v>
      </c>
      <c r="B1034" s="33" t="s">
        <v>2550</v>
      </c>
      <c r="C1034" s="78">
        <v>10</v>
      </c>
      <c r="D1034" s="92" t="s">
        <v>2551</v>
      </c>
      <c r="E1034" s="17">
        <v>202</v>
      </c>
      <c r="F1034" s="25"/>
      <c r="G1034" s="81">
        <v>820.04999999999984</v>
      </c>
    </row>
    <row r="1035" spans="1:7">
      <c r="A1035" s="24" t="s">
        <v>2552</v>
      </c>
      <c r="B1035" s="33" t="s">
        <v>2553</v>
      </c>
      <c r="C1035" s="78">
        <v>6</v>
      </c>
      <c r="D1035" s="92" t="s">
        <v>2554</v>
      </c>
      <c r="E1035" s="17">
        <v>202</v>
      </c>
      <c r="F1035" s="25"/>
      <c r="G1035" s="81">
        <v>1323.6299999999999</v>
      </c>
    </row>
    <row r="1036" spans="1:7">
      <c r="A1036" s="24" t="s">
        <v>2555</v>
      </c>
      <c r="B1036" s="33" t="s">
        <v>2556</v>
      </c>
      <c r="C1036" s="78">
        <v>6</v>
      </c>
      <c r="D1036" s="92" t="s">
        <v>2557</v>
      </c>
      <c r="E1036" s="17">
        <v>203</v>
      </c>
      <c r="F1036" s="25"/>
      <c r="G1036" s="81">
        <v>2025.8699999999997</v>
      </c>
    </row>
    <row r="1037" spans="1:7">
      <c r="A1037" s="24" t="s">
        <v>2558</v>
      </c>
      <c r="B1037" s="33" t="s">
        <v>2559</v>
      </c>
      <c r="C1037" s="78">
        <v>6</v>
      </c>
      <c r="D1037" s="92" t="s">
        <v>2560</v>
      </c>
      <c r="E1037" s="17">
        <v>203</v>
      </c>
      <c r="F1037" s="25"/>
      <c r="G1037" s="81">
        <v>1473.78</v>
      </c>
    </row>
    <row r="1038" spans="1:7">
      <c r="A1038" s="24" t="s">
        <v>2561</v>
      </c>
      <c r="B1038" s="33" t="s">
        <v>2562</v>
      </c>
      <c r="C1038" s="78">
        <v>6</v>
      </c>
      <c r="D1038" s="92" t="s">
        <v>2563</v>
      </c>
      <c r="E1038" s="17">
        <v>204</v>
      </c>
      <c r="F1038" s="25"/>
      <c r="G1038" s="81">
        <v>1473.78</v>
      </c>
    </row>
    <row r="1039" spans="1:7">
      <c r="A1039" s="24" t="s">
        <v>2564</v>
      </c>
      <c r="B1039" s="33" t="s">
        <v>2565</v>
      </c>
      <c r="C1039" s="78">
        <v>6</v>
      </c>
      <c r="D1039" s="92" t="s">
        <v>2566</v>
      </c>
      <c r="E1039" s="17">
        <v>204</v>
      </c>
      <c r="F1039" s="25"/>
      <c r="G1039" s="81">
        <v>1473.78</v>
      </c>
    </row>
    <row r="1040" spans="1:7">
      <c r="A1040" s="24" t="s">
        <v>2567</v>
      </c>
      <c r="B1040" s="33" t="s">
        <v>2568</v>
      </c>
      <c r="C1040" s="78">
        <v>6</v>
      </c>
      <c r="D1040" s="92" t="s">
        <v>2569</v>
      </c>
      <c r="E1040" s="17">
        <v>204</v>
      </c>
      <c r="F1040" s="25"/>
      <c r="G1040" s="81">
        <v>1473.78</v>
      </c>
    </row>
    <row r="1041" spans="1:7">
      <c r="A1041" s="24" t="s">
        <v>2570</v>
      </c>
      <c r="B1041" s="33" t="s">
        <v>2571</v>
      </c>
      <c r="C1041" s="78">
        <v>6</v>
      </c>
      <c r="D1041" s="92" t="s">
        <v>2572</v>
      </c>
      <c r="E1041" s="17">
        <v>204</v>
      </c>
      <c r="F1041" s="25"/>
      <c r="G1041" s="81">
        <v>1305.1499999999999</v>
      </c>
    </row>
    <row r="1042" spans="1:7">
      <c r="A1042" s="24" t="s">
        <v>2573</v>
      </c>
      <c r="B1042" s="33" t="s">
        <v>2574</v>
      </c>
      <c r="C1042" s="78">
        <v>4</v>
      </c>
      <c r="D1042" s="92" t="s">
        <v>2575</v>
      </c>
      <c r="E1042" s="17">
        <v>204</v>
      </c>
      <c r="F1042" s="25"/>
      <c r="G1042" s="81">
        <v>1958.8799999999999</v>
      </c>
    </row>
    <row r="1043" spans="1:7">
      <c r="A1043" s="24" t="s">
        <v>2576</v>
      </c>
      <c r="B1043" s="33" t="s">
        <v>2577</v>
      </c>
      <c r="C1043" s="78">
        <v>6</v>
      </c>
      <c r="D1043" s="92" t="s">
        <v>2578</v>
      </c>
      <c r="E1043" s="17">
        <v>203</v>
      </c>
      <c r="F1043" s="25"/>
      <c r="G1043" s="81">
        <v>2695.7699999999995</v>
      </c>
    </row>
    <row r="1044" spans="1:7">
      <c r="A1044" s="22" t="s">
        <v>2579</v>
      </c>
      <c r="B1044" s="22" t="s">
        <v>2580</v>
      </c>
      <c r="C1044" s="78">
        <v>1</v>
      </c>
      <c r="D1044" s="91" t="s">
        <v>2581</v>
      </c>
      <c r="E1044" s="17">
        <v>205</v>
      </c>
      <c r="F1044" s="25"/>
      <c r="G1044" s="81">
        <v>138133.38</v>
      </c>
    </row>
    <row r="1045" spans="1:7">
      <c r="A1045" s="24" t="s">
        <v>2582</v>
      </c>
      <c r="B1045" s="33" t="s">
        <v>2583</v>
      </c>
      <c r="C1045" s="78">
        <v>10</v>
      </c>
      <c r="D1045" s="92" t="s">
        <v>2584</v>
      </c>
      <c r="E1045" s="17">
        <v>202</v>
      </c>
      <c r="F1045" s="25"/>
      <c r="G1045" s="81">
        <v>988.68000000000006</v>
      </c>
    </row>
    <row r="1046" spans="1:7">
      <c r="A1046" s="24" t="s">
        <v>2585</v>
      </c>
      <c r="B1046" s="33" t="s">
        <v>2586</v>
      </c>
      <c r="C1046" s="78">
        <v>10</v>
      </c>
      <c r="D1046" s="92" t="s">
        <v>2587</v>
      </c>
      <c r="E1046" s="17">
        <v>202</v>
      </c>
      <c r="F1046" s="25"/>
      <c r="G1046" s="81">
        <v>669.89999999999986</v>
      </c>
    </row>
    <row r="1047" spans="1:7">
      <c r="A1047" s="24" t="s">
        <v>2588</v>
      </c>
      <c r="B1047" s="33" t="s">
        <v>2589</v>
      </c>
      <c r="C1047" s="78">
        <v>6</v>
      </c>
      <c r="D1047" s="92" t="s">
        <v>2590</v>
      </c>
      <c r="E1047" s="17">
        <v>202</v>
      </c>
      <c r="F1047" s="25"/>
      <c r="G1047" s="81">
        <v>1339.7999999999997</v>
      </c>
    </row>
    <row r="1048" spans="1:7">
      <c r="A1048" s="24" t="s">
        <v>2591</v>
      </c>
      <c r="B1048" s="33" t="s">
        <v>2592</v>
      </c>
      <c r="C1048" s="78">
        <v>6</v>
      </c>
      <c r="D1048" s="92" t="s">
        <v>2593</v>
      </c>
      <c r="E1048" s="17">
        <v>202</v>
      </c>
      <c r="F1048" s="25"/>
      <c r="G1048" s="81">
        <v>1339.7999999999997</v>
      </c>
    </row>
    <row r="1049" spans="1:7">
      <c r="A1049" s="24" t="s">
        <v>2594</v>
      </c>
      <c r="B1049" s="33" t="s">
        <v>2595</v>
      </c>
      <c r="C1049" s="78">
        <v>6</v>
      </c>
      <c r="D1049" s="92" t="s">
        <v>2596</v>
      </c>
      <c r="E1049" s="17">
        <v>203</v>
      </c>
      <c r="F1049" s="25"/>
      <c r="G1049" s="81">
        <v>2025.8699999999997</v>
      </c>
    </row>
    <row r="1050" spans="1:7">
      <c r="A1050" s="24" t="s">
        <v>2597</v>
      </c>
      <c r="B1050" s="33" t="s">
        <v>2598</v>
      </c>
      <c r="C1050" s="78">
        <v>6</v>
      </c>
      <c r="D1050" s="92" t="s">
        <v>2599</v>
      </c>
      <c r="E1050" s="17">
        <v>205</v>
      </c>
      <c r="F1050" s="25"/>
      <c r="G1050" s="81">
        <v>1924.2299999999998</v>
      </c>
    </row>
    <row r="1051" spans="1:7">
      <c r="A1051" s="24" t="s">
        <v>2600</v>
      </c>
      <c r="B1051" s="33" t="s">
        <v>2601</v>
      </c>
      <c r="C1051" s="78">
        <v>6</v>
      </c>
      <c r="D1051" s="92" t="s">
        <v>2602</v>
      </c>
      <c r="E1051" s="17">
        <v>205</v>
      </c>
      <c r="F1051" s="25"/>
      <c r="G1051" s="81">
        <v>1323.6299999999999</v>
      </c>
    </row>
    <row r="1052" spans="1:7">
      <c r="A1052" s="24" t="s">
        <v>2603</v>
      </c>
      <c r="B1052" s="33" t="s">
        <v>2604</v>
      </c>
      <c r="C1052" s="78">
        <v>6</v>
      </c>
      <c r="D1052" s="92" t="s">
        <v>2605</v>
      </c>
      <c r="E1052" s="17">
        <v>205</v>
      </c>
      <c r="F1052" s="25"/>
      <c r="G1052" s="81">
        <v>1591.59</v>
      </c>
    </row>
    <row r="1053" spans="1:7">
      <c r="A1053" s="24" t="s">
        <v>2606</v>
      </c>
      <c r="B1053" s="33" t="s">
        <v>2607</v>
      </c>
      <c r="C1053" s="78">
        <v>6</v>
      </c>
      <c r="D1053" s="92" t="s">
        <v>2608</v>
      </c>
      <c r="E1053" s="17">
        <v>205</v>
      </c>
      <c r="F1053" s="25"/>
      <c r="G1053" s="81">
        <v>1323.6299999999999</v>
      </c>
    </row>
    <row r="1054" spans="1:7">
      <c r="A1054" s="24" t="s">
        <v>2609</v>
      </c>
      <c r="B1054" s="33" t="s">
        <v>2610</v>
      </c>
      <c r="C1054" s="78">
        <v>4</v>
      </c>
      <c r="D1054" s="92" t="s">
        <v>2611</v>
      </c>
      <c r="E1054" s="17">
        <v>205</v>
      </c>
      <c r="F1054" s="25"/>
      <c r="G1054" s="81">
        <v>2762.76</v>
      </c>
    </row>
    <row r="1055" spans="1:7">
      <c r="A1055" s="23" t="s">
        <v>2612</v>
      </c>
      <c r="B1055" s="23" t="s">
        <v>2613</v>
      </c>
      <c r="C1055" s="78">
        <v>1</v>
      </c>
      <c r="D1055" s="90" t="s">
        <v>2614</v>
      </c>
      <c r="E1055" s="17">
        <v>205</v>
      </c>
      <c r="F1055" s="25"/>
      <c r="G1055" s="81">
        <v>138133.38</v>
      </c>
    </row>
    <row r="1056" spans="1:7">
      <c r="A1056" s="22" t="s">
        <v>2615</v>
      </c>
      <c r="B1056" s="22" t="s">
        <v>2616</v>
      </c>
      <c r="C1056" s="78">
        <v>1</v>
      </c>
      <c r="D1056" s="91" t="s">
        <v>2617</v>
      </c>
      <c r="E1056" s="17">
        <v>205</v>
      </c>
      <c r="F1056" s="25"/>
      <c r="G1056" s="81">
        <v>110408.75999999998</v>
      </c>
    </row>
    <row r="1057" spans="1:7">
      <c r="A1057" s="24" t="s">
        <v>2618</v>
      </c>
      <c r="B1057" s="24" t="s">
        <v>2619</v>
      </c>
      <c r="C1057" s="78">
        <v>10</v>
      </c>
      <c r="D1057" s="92" t="s">
        <v>2620</v>
      </c>
      <c r="E1057" s="17">
        <v>140</v>
      </c>
      <c r="F1057" s="25"/>
      <c r="G1057" s="81">
        <v>270.27</v>
      </c>
    </row>
    <row r="1058" spans="1:7">
      <c r="A1058" s="24" t="s">
        <v>2621</v>
      </c>
      <c r="B1058" s="24" t="s">
        <v>2622</v>
      </c>
      <c r="C1058" s="78">
        <v>10</v>
      </c>
      <c r="D1058" s="92" t="s">
        <v>2623</v>
      </c>
      <c r="E1058" s="17">
        <v>140</v>
      </c>
      <c r="F1058" s="25"/>
      <c r="G1058" s="81">
        <v>270.27</v>
      </c>
    </row>
    <row r="1059" spans="1:7">
      <c r="A1059" s="24" t="s">
        <v>2624</v>
      </c>
      <c r="B1059" s="24" t="s">
        <v>2625</v>
      </c>
      <c r="C1059" s="78">
        <v>10</v>
      </c>
      <c r="D1059" s="92" t="s">
        <v>2626</v>
      </c>
      <c r="E1059" s="17">
        <v>140</v>
      </c>
      <c r="F1059" s="25"/>
      <c r="G1059" s="81">
        <v>270.27</v>
      </c>
    </row>
    <row r="1060" spans="1:7">
      <c r="A1060" s="24" t="s">
        <v>2627</v>
      </c>
      <c r="B1060" s="24" t="s">
        <v>2628</v>
      </c>
      <c r="C1060" s="78">
        <v>10</v>
      </c>
      <c r="D1060" s="92" t="s">
        <v>2629</v>
      </c>
      <c r="E1060" s="17">
        <v>140</v>
      </c>
      <c r="F1060" s="25"/>
      <c r="G1060" s="81">
        <v>180.17999999999998</v>
      </c>
    </row>
    <row r="1061" spans="1:7">
      <c r="A1061" s="24" t="s">
        <v>2630</v>
      </c>
      <c r="B1061" s="24" t="s">
        <v>2631</v>
      </c>
      <c r="C1061" s="78">
        <v>10</v>
      </c>
      <c r="D1061" s="92" t="s">
        <v>2632</v>
      </c>
      <c r="E1061" s="17">
        <v>139</v>
      </c>
      <c r="F1061" s="25"/>
      <c r="G1061" s="81">
        <v>334.94999999999993</v>
      </c>
    </row>
    <row r="1062" spans="1:7">
      <c r="A1062" s="24" t="s">
        <v>2633</v>
      </c>
      <c r="B1062" s="24" t="s">
        <v>2634</v>
      </c>
      <c r="C1062" s="78">
        <v>10</v>
      </c>
      <c r="D1062" s="92" t="s">
        <v>2635</v>
      </c>
      <c r="E1062" s="17">
        <v>141</v>
      </c>
      <c r="F1062" s="25"/>
      <c r="G1062" s="81">
        <v>334.94999999999993</v>
      </c>
    </row>
    <row r="1063" spans="1:7">
      <c r="A1063" s="47" t="s">
        <v>4585</v>
      </c>
      <c r="B1063" s="24" t="s">
        <v>5291</v>
      </c>
      <c r="C1063" s="94">
        <v>12</v>
      </c>
      <c r="D1063" s="97" t="s">
        <v>4586</v>
      </c>
      <c r="E1063" s="18">
        <v>141</v>
      </c>
      <c r="F1063" s="47"/>
      <c r="G1063" s="81">
        <v>418.11</v>
      </c>
    </row>
    <row r="1064" spans="1:7">
      <c r="A1064" s="47" t="s">
        <v>4587</v>
      </c>
      <c r="B1064" s="24" t="s">
        <v>5292</v>
      </c>
      <c r="C1064" s="94">
        <v>12</v>
      </c>
      <c r="D1064" s="97" t="s">
        <v>4588</v>
      </c>
      <c r="E1064" s="18">
        <v>141</v>
      </c>
      <c r="F1064" s="47"/>
      <c r="G1064" s="81">
        <v>418.11</v>
      </c>
    </row>
    <row r="1065" spans="1:7">
      <c r="A1065" s="47" t="s">
        <v>4589</v>
      </c>
      <c r="B1065" s="24" t="s">
        <v>5293</v>
      </c>
      <c r="C1065" s="94">
        <v>12</v>
      </c>
      <c r="D1065" s="97" t="s">
        <v>4590</v>
      </c>
      <c r="E1065" s="18">
        <v>141</v>
      </c>
      <c r="F1065" s="47"/>
      <c r="G1065" s="81">
        <v>418.11</v>
      </c>
    </row>
    <row r="1066" spans="1:7">
      <c r="A1066" s="47" t="s">
        <v>4591</v>
      </c>
      <c r="B1066" s="24" t="s">
        <v>5294</v>
      </c>
      <c r="C1066" s="94">
        <v>12</v>
      </c>
      <c r="D1066" s="97" t="s">
        <v>4592</v>
      </c>
      <c r="E1066" s="18">
        <v>141</v>
      </c>
      <c r="F1066" s="47"/>
      <c r="G1066" s="81">
        <v>418.11</v>
      </c>
    </row>
    <row r="1067" spans="1:7">
      <c r="A1067" s="22" t="s">
        <v>2636</v>
      </c>
      <c r="B1067" s="24" t="s">
        <v>2637</v>
      </c>
      <c r="C1067" s="94">
        <v>12</v>
      </c>
      <c r="D1067" s="91" t="s">
        <v>2638</v>
      </c>
      <c r="E1067" s="17">
        <v>135</v>
      </c>
      <c r="F1067" s="25"/>
      <c r="G1067" s="81">
        <v>577.5</v>
      </c>
    </row>
    <row r="1068" spans="1:7">
      <c r="A1068" s="23" t="s">
        <v>2639</v>
      </c>
      <c r="B1068" s="24" t="s">
        <v>2640</v>
      </c>
      <c r="C1068" s="94">
        <v>12</v>
      </c>
      <c r="D1068" s="90" t="s">
        <v>2641</v>
      </c>
      <c r="E1068" s="17">
        <v>135</v>
      </c>
      <c r="F1068" s="25"/>
      <c r="G1068" s="81">
        <v>669.89999999999986</v>
      </c>
    </row>
    <row r="1069" spans="1:7">
      <c r="A1069" s="22" t="s">
        <v>2642</v>
      </c>
      <c r="B1069" s="24" t="s">
        <v>2643</v>
      </c>
      <c r="C1069" s="94">
        <v>12</v>
      </c>
      <c r="D1069" s="91" t="s">
        <v>2644</v>
      </c>
      <c r="E1069" s="17">
        <v>135</v>
      </c>
      <c r="F1069" s="25"/>
      <c r="G1069" s="81">
        <v>545.16</v>
      </c>
    </row>
    <row r="1070" spans="1:7">
      <c r="A1070" s="23" t="s">
        <v>2645</v>
      </c>
      <c r="B1070" s="24" t="s">
        <v>2646</v>
      </c>
      <c r="C1070" s="93">
        <v>6</v>
      </c>
      <c r="D1070" s="90" t="s">
        <v>2647</v>
      </c>
      <c r="E1070" s="17">
        <v>135</v>
      </c>
      <c r="F1070" s="25"/>
      <c r="G1070" s="81">
        <v>1623.9299999999998</v>
      </c>
    </row>
    <row r="1071" spans="1:7">
      <c r="A1071" s="22" t="s">
        <v>2648</v>
      </c>
      <c r="B1071" s="24" t="s">
        <v>2649</v>
      </c>
      <c r="C1071" s="93">
        <v>6</v>
      </c>
      <c r="D1071" s="91" t="s">
        <v>2650</v>
      </c>
      <c r="E1071" s="17">
        <v>135</v>
      </c>
      <c r="F1071" s="25"/>
      <c r="G1071" s="81">
        <v>2226.84</v>
      </c>
    </row>
    <row r="1072" spans="1:7">
      <c r="A1072" s="23" t="s">
        <v>2651</v>
      </c>
      <c r="B1072" s="24" t="s">
        <v>2652</v>
      </c>
      <c r="C1072" s="93">
        <v>32</v>
      </c>
      <c r="D1072" s="90" t="s">
        <v>2653</v>
      </c>
      <c r="E1072" s="17">
        <v>136</v>
      </c>
      <c r="F1072" s="25"/>
      <c r="G1072" s="81">
        <v>1288.9799999999998</v>
      </c>
    </row>
    <row r="1073" spans="1:7">
      <c r="A1073" s="22" t="s">
        <v>2654</v>
      </c>
      <c r="B1073" s="24" t="s">
        <v>2655</v>
      </c>
      <c r="C1073" s="94">
        <v>32</v>
      </c>
      <c r="D1073" s="91" t="s">
        <v>2656</v>
      </c>
      <c r="E1073" s="17">
        <v>136</v>
      </c>
      <c r="F1073" s="25"/>
      <c r="G1073" s="81">
        <v>787.71</v>
      </c>
    </row>
    <row r="1074" spans="1:7">
      <c r="A1074" s="23" t="s">
        <v>2657</v>
      </c>
      <c r="B1074" s="24" t="s">
        <v>2658</v>
      </c>
      <c r="C1074" s="93">
        <v>12</v>
      </c>
      <c r="D1074" s="90" t="s">
        <v>2659</v>
      </c>
      <c r="E1074" s="17">
        <v>136</v>
      </c>
      <c r="F1074" s="25"/>
      <c r="G1074" s="81">
        <v>443.52</v>
      </c>
    </row>
    <row r="1075" spans="1:7">
      <c r="A1075" s="22" t="s">
        <v>2660</v>
      </c>
      <c r="B1075" s="24" t="s">
        <v>2661</v>
      </c>
      <c r="C1075" s="93">
        <v>12</v>
      </c>
      <c r="D1075" s="91" t="s">
        <v>2662</v>
      </c>
      <c r="E1075" s="17">
        <v>136</v>
      </c>
      <c r="F1075" s="25"/>
      <c r="G1075" s="81">
        <v>443.52</v>
      </c>
    </row>
    <row r="1076" spans="1:7">
      <c r="A1076" s="23" t="s">
        <v>2663</v>
      </c>
      <c r="B1076" s="24" t="s">
        <v>2664</v>
      </c>
      <c r="C1076" s="93">
        <v>12</v>
      </c>
      <c r="D1076" s="90" t="s">
        <v>2665</v>
      </c>
      <c r="E1076" s="17">
        <v>136</v>
      </c>
      <c r="F1076" s="25"/>
      <c r="G1076" s="81">
        <v>443.52</v>
      </c>
    </row>
    <row r="1077" spans="1:7">
      <c r="A1077" s="22" t="s">
        <v>2666</v>
      </c>
      <c r="B1077" s="24" t="s">
        <v>2667</v>
      </c>
      <c r="C1077" s="93">
        <v>12</v>
      </c>
      <c r="D1077" s="91" t="s">
        <v>2668</v>
      </c>
      <c r="E1077" s="17">
        <v>136</v>
      </c>
      <c r="F1077" s="25"/>
      <c r="G1077" s="81">
        <v>443.52</v>
      </c>
    </row>
    <row r="1078" spans="1:7">
      <c r="A1078" s="23" t="s">
        <v>2669</v>
      </c>
      <c r="B1078" s="24" t="s">
        <v>2670</v>
      </c>
      <c r="C1078" s="93">
        <v>12</v>
      </c>
      <c r="D1078" s="90" t="s">
        <v>2671</v>
      </c>
      <c r="E1078" s="17">
        <v>135</v>
      </c>
      <c r="F1078" s="25"/>
      <c r="G1078" s="81">
        <v>753.06</v>
      </c>
    </row>
    <row r="1079" spans="1:7">
      <c r="A1079" s="22" t="s">
        <v>2672</v>
      </c>
      <c r="B1079" s="24" t="s">
        <v>2673</v>
      </c>
      <c r="C1079" s="93">
        <v>12</v>
      </c>
      <c r="D1079" s="91" t="s">
        <v>2674</v>
      </c>
      <c r="E1079" s="17">
        <v>135</v>
      </c>
      <c r="F1079" s="25"/>
      <c r="G1079" s="81">
        <v>392.69999999999993</v>
      </c>
    </row>
    <row r="1080" spans="1:7">
      <c r="A1080" s="47" t="s">
        <v>4593</v>
      </c>
      <c r="B1080" s="24" t="s">
        <v>5295</v>
      </c>
      <c r="C1080" s="93">
        <v>12</v>
      </c>
      <c r="D1080" s="97" t="s">
        <v>4594</v>
      </c>
      <c r="E1080" s="17">
        <v>136</v>
      </c>
      <c r="F1080" s="47"/>
      <c r="G1080" s="81">
        <v>286.44</v>
      </c>
    </row>
    <row r="1081" spans="1:7">
      <c r="A1081" s="47" t="s">
        <v>4595</v>
      </c>
      <c r="B1081" s="24" t="s">
        <v>5296</v>
      </c>
      <c r="C1081" s="93">
        <v>12</v>
      </c>
      <c r="D1081" s="97" t="s">
        <v>4596</v>
      </c>
      <c r="E1081" s="18">
        <v>136</v>
      </c>
      <c r="F1081" s="47"/>
      <c r="G1081" s="81">
        <v>1790.25</v>
      </c>
    </row>
    <row r="1082" spans="1:7">
      <c r="A1082" s="47" t="s">
        <v>4597</v>
      </c>
      <c r="B1082" s="24" t="s">
        <v>5297</v>
      </c>
      <c r="C1082" s="93">
        <v>12</v>
      </c>
      <c r="D1082" s="97" t="s">
        <v>4598</v>
      </c>
      <c r="E1082" s="18">
        <v>139</v>
      </c>
      <c r="F1082" s="47"/>
      <c r="G1082" s="81">
        <v>418.11</v>
      </c>
    </row>
    <row r="1083" spans="1:7">
      <c r="A1083" s="47" t="s">
        <v>4599</v>
      </c>
      <c r="B1083" s="24" t="s">
        <v>5299</v>
      </c>
      <c r="C1083" s="93">
        <v>12</v>
      </c>
      <c r="D1083" s="97" t="s">
        <v>4600</v>
      </c>
      <c r="E1083" s="18">
        <v>139</v>
      </c>
      <c r="F1083" s="47"/>
      <c r="G1083" s="81">
        <v>535.91999999999996</v>
      </c>
    </row>
    <row r="1084" spans="1:7">
      <c r="A1084" s="47" t="s">
        <v>4601</v>
      </c>
      <c r="B1084" s="24" t="s">
        <v>5298</v>
      </c>
      <c r="C1084" s="93">
        <v>12</v>
      </c>
      <c r="D1084" s="97" t="s">
        <v>4602</v>
      </c>
      <c r="E1084" s="18">
        <v>139</v>
      </c>
      <c r="F1084" s="47"/>
      <c r="G1084" s="81">
        <v>535.91999999999996</v>
      </c>
    </row>
    <row r="1085" spans="1:7">
      <c r="A1085" s="23" t="s">
        <v>2675</v>
      </c>
      <c r="B1085" s="24" t="s">
        <v>5300</v>
      </c>
      <c r="C1085" s="93">
        <v>5</v>
      </c>
      <c r="D1085" s="90" t="s">
        <v>2676</v>
      </c>
      <c r="E1085" s="17">
        <v>142</v>
      </c>
      <c r="F1085" s="25"/>
      <c r="G1085" s="81">
        <v>1623.9299999999998</v>
      </c>
    </row>
    <row r="1086" spans="1:7">
      <c r="A1086" s="22" t="s">
        <v>2677</v>
      </c>
      <c r="B1086" s="24" t="s">
        <v>5301</v>
      </c>
      <c r="C1086" s="94">
        <v>5</v>
      </c>
      <c r="D1086" s="91" t="s">
        <v>2678</v>
      </c>
      <c r="E1086" s="17">
        <v>142</v>
      </c>
      <c r="F1086" s="25"/>
      <c r="G1086" s="81">
        <v>1623.9299999999998</v>
      </c>
    </row>
    <row r="1087" spans="1:7">
      <c r="A1087" s="23" t="s">
        <v>2679</v>
      </c>
      <c r="B1087" s="24" t="s">
        <v>5302</v>
      </c>
      <c r="C1087" s="93">
        <v>5</v>
      </c>
      <c r="D1087" s="90" t="s">
        <v>2680</v>
      </c>
      <c r="E1087" s="17">
        <v>142</v>
      </c>
      <c r="F1087" s="25"/>
      <c r="G1087" s="81">
        <v>1623.9299999999998</v>
      </c>
    </row>
    <row r="1088" spans="1:7">
      <c r="A1088" s="47" t="s">
        <v>4603</v>
      </c>
      <c r="B1088" s="24" t="s">
        <v>5304</v>
      </c>
      <c r="C1088" s="78">
        <v>6</v>
      </c>
      <c r="D1088" s="97" t="s">
        <v>4604</v>
      </c>
      <c r="E1088" s="17">
        <v>143</v>
      </c>
      <c r="F1088" s="47"/>
      <c r="G1088" s="81">
        <v>1741.7399999999998</v>
      </c>
    </row>
    <row r="1089" spans="1:7">
      <c r="A1089" s="47" t="s">
        <v>4605</v>
      </c>
      <c r="B1089" s="24" t="s">
        <v>5303</v>
      </c>
      <c r="C1089" s="78">
        <v>6</v>
      </c>
      <c r="D1089" s="97" t="s">
        <v>4606</v>
      </c>
      <c r="E1089" s="18">
        <v>143</v>
      </c>
      <c r="F1089" s="47"/>
      <c r="G1089" s="81">
        <v>1741.7399999999998</v>
      </c>
    </row>
    <row r="1090" spans="1:7">
      <c r="A1090" s="24" t="s">
        <v>2681</v>
      </c>
      <c r="B1090" s="24" t="s">
        <v>2682</v>
      </c>
      <c r="C1090" s="78">
        <v>6</v>
      </c>
      <c r="D1090" s="92" t="s">
        <v>2683</v>
      </c>
      <c r="E1090" s="17">
        <v>198</v>
      </c>
      <c r="F1090" s="25"/>
      <c r="G1090" s="81">
        <v>1457.6099999999997</v>
      </c>
    </row>
    <row r="1091" spans="1:7">
      <c r="A1091" s="24" t="s">
        <v>2684</v>
      </c>
      <c r="B1091" s="24" t="s">
        <v>2685</v>
      </c>
      <c r="C1091" s="78">
        <v>6</v>
      </c>
      <c r="D1091" s="92" t="s">
        <v>2686</v>
      </c>
      <c r="E1091" s="17">
        <v>198</v>
      </c>
      <c r="F1091" s="25"/>
      <c r="G1091" s="81">
        <v>1457.6099999999997</v>
      </c>
    </row>
    <row r="1092" spans="1:7">
      <c r="A1092" s="24" t="s">
        <v>2687</v>
      </c>
      <c r="B1092" s="24" t="s">
        <v>2688</v>
      </c>
      <c r="C1092" s="78">
        <v>6</v>
      </c>
      <c r="D1092" s="92" t="s">
        <v>2689</v>
      </c>
      <c r="E1092" s="17">
        <v>198</v>
      </c>
      <c r="F1092" s="25"/>
      <c r="G1092" s="81">
        <v>1457.6099999999997</v>
      </c>
    </row>
    <row r="1093" spans="1:7">
      <c r="A1093" s="24" t="s">
        <v>2690</v>
      </c>
      <c r="B1093" s="24" t="s">
        <v>2691</v>
      </c>
      <c r="C1093" s="78">
        <v>6</v>
      </c>
      <c r="D1093" s="92" t="s">
        <v>2692</v>
      </c>
      <c r="E1093" s="17">
        <v>198</v>
      </c>
      <c r="F1093" s="25"/>
      <c r="G1093" s="81">
        <v>1457.6099999999997</v>
      </c>
    </row>
    <row r="1094" spans="1:7">
      <c r="A1094" s="24" t="s">
        <v>2693</v>
      </c>
      <c r="B1094" s="33" t="s">
        <v>2694</v>
      </c>
      <c r="C1094" s="78">
        <v>6</v>
      </c>
      <c r="D1094" s="92" t="s">
        <v>2695</v>
      </c>
      <c r="E1094" s="17">
        <v>199</v>
      </c>
      <c r="F1094" s="25"/>
      <c r="G1094" s="81">
        <v>3197.04</v>
      </c>
    </row>
    <row r="1095" spans="1:7">
      <c r="A1095" s="24" t="s">
        <v>2696</v>
      </c>
      <c r="B1095" s="33" t="s">
        <v>2697</v>
      </c>
      <c r="C1095" s="78">
        <v>6</v>
      </c>
      <c r="D1095" s="92" t="s">
        <v>2698</v>
      </c>
      <c r="E1095" s="17">
        <v>199</v>
      </c>
      <c r="F1095" s="25"/>
      <c r="G1095" s="81">
        <v>3197.04</v>
      </c>
    </row>
    <row r="1096" spans="1:7">
      <c r="A1096" s="24" t="s">
        <v>2699</v>
      </c>
      <c r="B1096" s="33" t="s">
        <v>2700</v>
      </c>
      <c r="C1096" s="78">
        <v>6</v>
      </c>
      <c r="D1096" s="92" t="s">
        <v>2701</v>
      </c>
      <c r="E1096" s="17">
        <v>199</v>
      </c>
      <c r="F1096" s="25"/>
      <c r="G1096" s="81">
        <v>1975.05</v>
      </c>
    </row>
    <row r="1097" spans="1:7">
      <c r="A1097" s="24" t="s">
        <v>2702</v>
      </c>
      <c r="B1097" s="33" t="s">
        <v>2703</v>
      </c>
      <c r="C1097" s="78">
        <v>6</v>
      </c>
      <c r="D1097" s="92" t="s">
        <v>2704</v>
      </c>
      <c r="E1097" s="17">
        <v>199</v>
      </c>
      <c r="F1097" s="25"/>
      <c r="G1097" s="81">
        <v>1975.05</v>
      </c>
    </row>
    <row r="1098" spans="1:7">
      <c r="A1098" s="47" t="s">
        <v>4607</v>
      </c>
      <c r="B1098" s="53" t="s">
        <v>5258</v>
      </c>
      <c r="C1098" s="100">
        <v>1</v>
      </c>
      <c r="D1098" s="97" t="s">
        <v>4608</v>
      </c>
      <c r="E1098" s="18">
        <v>197</v>
      </c>
      <c r="F1098" s="47"/>
      <c r="G1098" s="81">
        <v>17930.22</v>
      </c>
    </row>
    <row r="1099" spans="1:7">
      <c r="A1099" s="47" t="s">
        <v>4609</v>
      </c>
      <c r="B1099" s="53" t="s">
        <v>5259</v>
      </c>
      <c r="C1099" s="100">
        <v>1</v>
      </c>
      <c r="D1099" s="97" t="s">
        <v>4610</v>
      </c>
      <c r="E1099" s="18">
        <v>197</v>
      </c>
      <c r="F1099" s="47"/>
      <c r="G1099" s="81">
        <v>17930.22</v>
      </c>
    </row>
    <row r="1100" spans="1:7">
      <c r="A1100" s="47" t="s">
        <v>4611</v>
      </c>
      <c r="B1100" s="53" t="s">
        <v>5260</v>
      </c>
      <c r="C1100" s="100">
        <v>1</v>
      </c>
      <c r="D1100" s="97" t="s">
        <v>4612</v>
      </c>
      <c r="E1100" s="18">
        <v>197</v>
      </c>
      <c r="F1100" s="47"/>
      <c r="G1100" s="81">
        <v>17930.22</v>
      </c>
    </row>
    <row r="1101" spans="1:7">
      <c r="A1101" s="47" t="s">
        <v>4613</v>
      </c>
      <c r="B1101" s="53" t="s">
        <v>5261</v>
      </c>
      <c r="C1101" s="100">
        <v>1</v>
      </c>
      <c r="D1101" s="97" t="s">
        <v>4614</v>
      </c>
      <c r="E1101" s="18">
        <v>197</v>
      </c>
      <c r="F1101" s="47"/>
      <c r="G1101" s="81">
        <v>17930.22</v>
      </c>
    </row>
    <row r="1102" spans="1:7">
      <c r="A1102" s="47" t="s">
        <v>4615</v>
      </c>
      <c r="B1102" s="53" t="s">
        <v>5262</v>
      </c>
      <c r="C1102" s="100">
        <v>1</v>
      </c>
      <c r="D1102" s="97" t="s">
        <v>4616</v>
      </c>
      <c r="E1102" s="18">
        <v>197</v>
      </c>
      <c r="F1102" s="47"/>
      <c r="G1102" s="81">
        <v>17930.22</v>
      </c>
    </row>
    <row r="1103" spans="1:7">
      <c r="A1103" s="47" t="s">
        <v>4617</v>
      </c>
      <c r="B1103" s="53" t="s">
        <v>5253</v>
      </c>
      <c r="C1103" s="100">
        <v>5</v>
      </c>
      <c r="D1103" s="97" t="s">
        <v>4618</v>
      </c>
      <c r="E1103" s="18">
        <v>197</v>
      </c>
      <c r="F1103" s="47"/>
      <c r="G1103" s="81">
        <v>3298.68</v>
      </c>
    </row>
    <row r="1104" spans="1:7">
      <c r="A1104" s="47" t="s">
        <v>4619</v>
      </c>
      <c r="B1104" s="53" t="s">
        <v>5254</v>
      </c>
      <c r="C1104" s="100">
        <v>5</v>
      </c>
      <c r="D1104" s="97" t="s">
        <v>4620</v>
      </c>
      <c r="E1104" s="18">
        <v>197</v>
      </c>
      <c r="F1104" s="47"/>
      <c r="G1104" s="81">
        <v>3298.68</v>
      </c>
    </row>
    <row r="1105" spans="1:7">
      <c r="A1105" s="47" t="s">
        <v>4621</v>
      </c>
      <c r="B1105" s="53" t="s">
        <v>5255</v>
      </c>
      <c r="C1105" s="100">
        <v>5</v>
      </c>
      <c r="D1105" s="97" t="s">
        <v>4622</v>
      </c>
      <c r="E1105" s="18">
        <v>197</v>
      </c>
      <c r="F1105" s="47"/>
      <c r="G1105" s="81">
        <v>3298.68</v>
      </c>
    </row>
    <row r="1106" spans="1:7">
      <c r="A1106" s="47" t="s">
        <v>4623</v>
      </c>
      <c r="B1106" s="53" t="s">
        <v>5256</v>
      </c>
      <c r="C1106" s="100">
        <v>5</v>
      </c>
      <c r="D1106" s="97" t="s">
        <v>4624</v>
      </c>
      <c r="E1106" s="18">
        <v>197</v>
      </c>
      <c r="F1106" s="47"/>
      <c r="G1106" s="81">
        <v>3298.68</v>
      </c>
    </row>
    <row r="1107" spans="1:7">
      <c r="A1107" s="47" t="s">
        <v>4625</v>
      </c>
      <c r="B1107" s="53" t="s">
        <v>5257</v>
      </c>
      <c r="C1107" s="100">
        <v>5</v>
      </c>
      <c r="D1107" s="97" t="s">
        <v>4626</v>
      </c>
      <c r="E1107" s="18">
        <v>197</v>
      </c>
      <c r="F1107" s="47"/>
      <c r="G1107" s="81">
        <v>3298.68</v>
      </c>
    </row>
    <row r="1108" spans="1:7">
      <c r="A1108" s="54" t="s">
        <v>2705</v>
      </c>
      <c r="B1108" s="55" t="s">
        <v>2706</v>
      </c>
      <c r="C1108" s="102">
        <v>1</v>
      </c>
      <c r="D1108" s="103" t="s">
        <v>2707</v>
      </c>
      <c r="E1108" s="39">
        <v>198</v>
      </c>
      <c r="F1108" s="52"/>
      <c r="G1108" s="81">
        <v>8572.41</v>
      </c>
    </row>
    <row r="1109" spans="1:7">
      <c r="A1109" s="22" t="s">
        <v>2708</v>
      </c>
      <c r="B1109" s="27" t="s">
        <v>2709</v>
      </c>
      <c r="C1109" s="94">
        <v>1</v>
      </c>
      <c r="D1109" s="91" t="s">
        <v>2710</v>
      </c>
      <c r="E1109" s="39">
        <v>198</v>
      </c>
      <c r="F1109" s="25"/>
      <c r="G1109" s="81">
        <v>8572.41</v>
      </c>
    </row>
    <row r="1110" spans="1:7">
      <c r="A1110" s="23" t="s">
        <v>2711</v>
      </c>
      <c r="B1110" s="27" t="s">
        <v>2712</v>
      </c>
      <c r="C1110" s="93">
        <v>1</v>
      </c>
      <c r="D1110" s="90" t="s">
        <v>2713</v>
      </c>
      <c r="E1110" s="39">
        <v>198</v>
      </c>
      <c r="F1110" s="25"/>
      <c r="G1110" s="81">
        <v>8572.41</v>
      </c>
    </row>
    <row r="1111" spans="1:7">
      <c r="A1111" s="22" t="s">
        <v>2714</v>
      </c>
      <c r="B1111" s="27" t="s">
        <v>2715</v>
      </c>
      <c r="C1111" s="94">
        <v>1</v>
      </c>
      <c r="D1111" s="91" t="s">
        <v>2716</v>
      </c>
      <c r="E1111" s="39">
        <v>198</v>
      </c>
      <c r="F1111" s="25"/>
      <c r="G1111" s="81">
        <v>8572.41</v>
      </c>
    </row>
    <row r="1112" spans="1:7">
      <c r="A1112" s="23" t="s">
        <v>2717</v>
      </c>
      <c r="B1112" s="27" t="s">
        <v>2718</v>
      </c>
      <c r="C1112" s="93">
        <v>1</v>
      </c>
      <c r="D1112" s="90" t="s">
        <v>2719</v>
      </c>
      <c r="E1112" s="39">
        <v>198</v>
      </c>
      <c r="F1112" s="25"/>
      <c r="G1112" s="81">
        <v>8572.41</v>
      </c>
    </row>
    <row r="1113" spans="1:7">
      <c r="A1113" s="22" t="s">
        <v>2720</v>
      </c>
      <c r="B1113" s="27" t="s">
        <v>2721</v>
      </c>
      <c r="C1113" s="94">
        <v>1</v>
      </c>
      <c r="D1113" s="91" t="s">
        <v>2722</v>
      </c>
      <c r="E1113" s="39">
        <v>198</v>
      </c>
      <c r="F1113" s="25"/>
      <c r="G1113" s="81">
        <v>8572.41</v>
      </c>
    </row>
    <row r="1114" spans="1:7">
      <c r="A1114" s="23" t="s">
        <v>2723</v>
      </c>
      <c r="B1114" s="27" t="s">
        <v>2724</v>
      </c>
      <c r="C1114" s="93">
        <v>1</v>
      </c>
      <c r="D1114" s="90" t="s">
        <v>2725</v>
      </c>
      <c r="E1114" s="39">
        <v>198</v>
      </c>
      <c r="F1114" s="25"/>
      <c r="G1114" s="81">
        <v>8572.41</v>
      </c>
    </row>
    <row r="1115" spans="1:7">
      <c r="A1115" s="22" t="s">
        <v>2726</v>
      </c>
      <c r="B1115" s="34" t="s">
        <v>2727</v>
      </c>
      <c r="C1115" s="94">
        <v>1</v>
      </c>
      <c r="D1115" s="91" t="s">
        <v>2728</v>
      </c>
      <c r="E1115" s="39">
        <v>198</v>
      </c>
      <c r="F1115" s="25"/>
      <c r="G1115" s="81">
        <v>8572.41</v>
      </c>
    </row>
    <row r="1116" spans="1:7">
      <c r="A1116" s="23" t="s">
        <v>2729</v>
      </c>
      <c r="B1116" s="27" t="s">
        <v>2730</v>
      </c>
      <c r="C1116" s="93">
        <v>1</v>
      </c>
      <c r="D1116" s="90" t="s">
        <v>2731</v>
      </c>
      <c r="E1116" s="17">
        <v>199</v>
      </c>
      <c r="F1116" s="25"/>
      <c r="G1116" s="81">
        <v>17930.22</v>
      </c>
    </row>
    <row r="1117" spans="1:7">
      <c r="A1117" s="22" t="s">
        <v>2732</v>
      </c>
      <c r="B1117" s="27" t="s">
        <v>2733</v>
      </c>
      <c r="C1117" s="94">
        <v>1</v>
      </c>
      <c r="D1117" s="91" t="s">
        <v>2734</v>
      </c>
      <c r="E1117" s="17">
        <v>199</v>
      </c>
      <c r="F1117" s="25"/>
      <c r="G1117" s="81">
        <v>17930.22</v>
      </c>
    </row>
    <row r="1118" spans="1:7">
      <c r="A1118" s="23" t="s">
        <v>2735</v>
      </c>
      <c r="B1118" s="27" t="s">
        <v>2736</v>
      </c>
      <c r="C1118" s="93">
        <v>1</v>
      </c>
      <c r="D1118" s="90" t="s">
        <v>2737</v>
      </c>
      <c r="E1118" s="17">
        <v>199</v>
      </c>
      <c r="F1118" s="25"/>
      <c r="G1118" s="81">
        <v>16424.099999999999</v>
      </c>
    </row>
    <row r="1119" spans="1:7">
      <c r="A1119" s="22" t="s">
        <v>2738</v>
      </c>
      <c r="B1119" s="27" t="s">
        <v>2739</v>
      </c>
      <c r="C1119" s="94">
        <v>1</v>
      </c>
      <c r="D1119" s="91" t="s">
        <v>2740</v>
      </c>
      <c r="E1119" s="17">
        <v>199</v>
      </c>
      <c r="F1119" s="25"/>
      <c r="G1119" s="81">
        <v>15049.65</v>
      </c>
    </row>
    <row r="1120" spans="1:7">
      <c r="A1120" s="24" t="s">
        <v>2741</v>
      </c>
      <c r="B1120" s="24" t="s">
        <v>2742</v>
      </c>
      <c r="C1120" s="78">
        <v>4</v>
      </c>
      <c r="D1120" s="92" t="s">
        <v>2743</v>
      </c>
      <c r="E1120" s="17">
        <v>270</v>
      </c>
      <c r="F1120" s="25"/>
      <c r="G1120" s="81">
        <v>988.68000000000006</v>
      </c>
    </row>
    <row r="1121" spans="1:7">
      <c r="A1121" s="24" t="s">
        <v>2744</v>
      </c>
      <c r="B1121" s="24" t="s">
        <v>2745</v>
      </c>
      <c r="C1121" s="78">
        <v>6</v>
      </c>
      <c r="D1121" s="92" t="s">
        <v>2746</v>
      </c>
      <c r="E1121" s="17">
        <v>270</v>
      </c>
      <c r="F1121" s="25"/>
      <c r="G1121" s="81">
        <v>988.68000000000006</v>
      </c>
    </row>
    <row r="1122" spans="1:7">
      <c r="A1122" s="24" t="s">
        <v>2747</v>
      </c>
      <c r="B1122" s="24" t="s">
        <v>2748</v>
      </c>
      <c r="C1122" s="78">
        <v>4</v>
      </c>
      <c r="D1122" s="92" t="s">
        <v>2749</v>
      </c>
      <c r="E1122" s="17">
        <v>270</v>
      </c>
      <c r="F1122" s="25"/>
      <c r="G1122" s="81">
        <v>988.68000000000006</v>
      </c>
    </row>
    <row r="1123" spans="1:7">
      <c r="A1123" s="24" t="s">
        <v>2750</v>
      </c>
      <c r="B1123" s="24" t="s">
        <v>2751</v>
      </c>
      <c r="C1123" s="78">
        <v>4</v>
      </c>
      <c r="D1123" s="92" t="s">
        <v>2752</v>
      </c>
      <c r="E1123" s="17">
        <v>270</v>
      </c>
      <c r="F1123" s="25"/>
      <c r="G1123" s="81">
        <v>988.68000000000006</v>
      </c>
    </row>
    <row r="1124" spans="1:7">
      <c r="A1124" s="24" t="s">
        <v>2753</v>
      </c>
      <c r="B1124" s="24" t="s">
        <v>2754</v>
      </c>
      <c r="C1124" s="78">
        <v>6</v>
      </c>
      <c r="D1124" s="92" t="s">
        <v>2755</v>
      </c>
      <c r="E1124" s="17">
        <v>170</v>
      </c>
      <c r="F1124" s="25"/>
      <c r="G1124" s="81">
        <v>988.68000000000006</v>
      </c>
    </row>
    <row r="1125" spans="1:7">
      <c r="A1125" s="24" t="s">
        <v>2756</v>
      </c>
      <c r="B1125" s="24" t="s">
        <v>2757</v>
      </c>
      <c r="C1125" s="78">
        <v>12</v>
      </c>
      <c r="D1125" s="92" t="s">
        <v>2758</v>
      </c>
      <c r="E1125" s="17">
        <v>170</v>
      </c>
      <c r="F1125" s="25"/>
      <c r="G1125" s="81">
        <v>1138.83</v>
      </c>
    </row>
    <row r="1126" spans="1:7">
      <c r="A1126" s="22" t="s">
        <v>2759</v>
      </c>
      <c r="B1126" s="24" t="s">
        <v>2760</v>
      </c>
      <c r="C1126" s="94">
        <v>12</v>
      </c>
      <c r="D1126" s="91" t="s">
        <v>2761</v>
      </c>
      <c r="E1126" s="17">
        <v>275</v>
      </c>
      <c r="F1126" s="25"/>
      <c r="G1126" s="81">
        <v>1138.83</v>
      </c>
    </row>
    <row r="1127" spans="1:7">
      <c r="A1127" s="23" t="s">
        <v>2762</v>
      </c>
      <c r="B1127" s="24" t="s">
        <v>2763</v>
      </c>
      <c r="C1127" s="93">
        <v>12</v>
      </c>
      <c r="D1127" s="90" t="s">
        <v>2764</v>
      </c>
      <c r="E1127" s="17">
        <v>275</v>
      </c>
      <c r="F1127" s="25"/>
      <c r="G1127" s="81">
        <v>1323.6299999999999</v>
      </c>
    </row>
    <row r="1128" spans="1:7">
      <c r="A1128" s="22" t="s">
        <v>2765</v>
      </c>
      <c r="B1128" s="24" t="s">
        <v>2766</v>
      </c>
      <c r="C1128" s="94">
        <v>6</v>
      </c>
      <c r="D1128" s="91" t="s">
        <v>2767</v>
      </c>
      <c r="E1128" s="17">
        <v>275</v>
      </c>
      <c r="F1128" s="25"/>
      <c r="G1128" s="81">
        <v>2443.98</v>
      </c>
    </row>
    <row r="1129" spans="1:7">
      <c r="A1129" s="23" t="s">
        <v>2768</v>
      </c>
      <c r="B1129" s="24" t="s">
        <v>2769</v>
      </c>
      <c r="C1129" s="93">
        <v>24</v>
      </c>
      <c r="D1129" s="90" t="s">
        <v>2770</v>
      </c>
      <c r="E1129" s="17">
        <v>275</v>
      </c>
      <c r="F1129" s="25"/>
      <c r="G1129" s="81">
        <v>727.65</v>
      </c>
    </row>
    <row r="1130" spans="1:7">
      <c r="A1130" s="22" t="s">
        <v>2771</v>
      </c>
      <c r="B1130" s="24" t="s">
        <v>2772</v>
      </c>
      <c r="C1130" s="94">
        <v>12</v>
      </c>
      <c r="D1130" s="91" t="s">
        <v>2773</v>
      </c>
      <c r="E1130" s="17">
        <v>275</v>
      </c>
      <c r="F1130" s="25"/>
      <c r="G1130" s="81">
        <v>1171.17</v>
      </c>
    </row>
    <row r="1131" spans="1:7">
      <c r="A1131" s="23" t="s">
        <v>2774</v>
      </c>
      <c r="B1131" s="24" t="s">
        <v>2775</v>
      </c>
      <c r="C1131" s="93">
        <v>12</v>
      </c>
      <c r="D1131" s="90" t="s">
        <v>2776</v>
      </c>
      <c r="E1131" s="17">
        <v>275</v>
      </c>
      <c r="F1131" s="25"/>
      <c r="G1131" s="81">
        <v>1623.9299999999998</v>
      </c>
    </row>
    <row r="1132" spans="1:7">
      <c r="A1132" s="22" t="s">
        <v>2777</v>
      </c>
      <c r="B1132" s="24" t="s">
        <v>2778</v>
      </c>
      <c r="C1132" s="94">
        <v>1</v>
      </c>
      <c r="D1132" s="91" t="s">
        <v>2779</v>
      </c>
      <c r="E1132" s="17">
        <v>237</v>
      </c>
      <c r="F1132" s="25"/>
      <c r="G1132" s="81">
        <v>3381.8399999999997</v>
      </c>
    </row>
    <row r="1133" spans="1:7">
      <c r="A1133" s="23" t="s">
        <v>2780</v>
      </c>
      <c r="B1133" s="24" t="s">
        <v>2781</v>
      </c>
      <c r="C1133" s="93">
        <v>1</v>
      </c>
      <c r="D1133" s="90" t="s">
        <v>2782</v>
      </c>
      <c r="E1133" s="17">
        <v>237</v>
      </c>
      <c r="F1133" s="25"/>
      <c r="G1133" s="81">
        <v>4486.0199999999995</v>
      </c>
    </row>
    <row r="1134" spans="1:7">
      <c r="A1134" s="22" t="s">
        <v>2783</v>
      </c>
      <c r="B1134" s="24" t="s">
        <v>2784</v>
      </c>
      <c r="C1134" s="94">
        <v>4</v>
      </c>
      <c r="D1134" s="91" t="s">
        <v>2785</v>
      </c>
      <c r="E1134" s="17">
        <v>237</v>
      </c>
      <c r="F1134" s="25"/>
      <c r="G1134" s="81">
        <v>2042.0399999999997</v>
      </c>
    </row>
    <row r="1135" spans="1:7">
      <c r="A1135" s="23" t="s">
        <v>2786</v>
      </c>
      <c r="B1135" s="24" t="s">
        <v>2787</v>
      </c>
      <c r="C1135" s="93">
        <v>4</v>
      </c>
      <c r="D1135" s="90" t="s">
        <v>2788</v>
      </c>
      <c r="E1135" s="17">
        <v>236</v>
      </c>
      <c r="F1135" s="25"/>
      <c r="G1135" s="81">
        <v>2527.14</v>
      </c>
    </row>
    <row r="1136" spans="1:7">
      <c r="A1136" s="22" t="s">
        <v>2789</v>
      </c>
      <c r="B1136" s="24" t="s">
        <v>2790</v>
      </c>
      <c r="C1136" s="94">
        <v>4</v>
      </c>
      <c r="D1136" s="91" t="s">
        <v>2791</v>
      </c>
      <c r="E1136" s="17">
        <v>237</v>
      </c>
      <c r="F1136" s="25"/>
      <c r="G1136" s="81">
        <v>1506.12</v>
      </c>
    </row>
    <row r="1137" spans="1:7">
      <c r="A1137" s="23" t="s">
        <v>2792</v>
      </c>
      <c r="B1137" s="24" t="s">
        <v>2793</v>
      </c>
      <c r="C1137" s="93">
        <v>4</v>
      </c>
      <c r="D1137" s="90" t="s">
        <v>2794</v>
      </c>
      <c r="E1137" s="17">
        <v>237</v>
      </c>
      <c r="F1137" s="25"/>
      <c r="G1137" s="81">
        <v>2259.1799999999994</v>
      </c>
    </row>
    <row r="1138" spans="1:7" ht="14.25" customHeight="1">
      <c r="A1138" s="24" t="s">
        <v>2795</v>
      </c>
      <c r="B1138" s="29" t="s">
        <v>2796</v>
      </c>
      <c r="C1138" s="78">
        <v>16</v>
      </c>
      <c r="D1138" s="92" t="s">
        <v>2797</v>
      </c>
      <c r="E1138" s="17">
        <v>274</v>
      </c>
      <c r="F1138" s="25"/>
      <c r="G1138" s="81">
        <v>669.89999999999986</v>
      </c>
    </row>
    <row r="1139" spans="1:7">
      <c r="A1139" s="22" t="s">
        <v>2798</v>
      </c>
      <c r="B1139" s="24" t="s">
        <v>2799</v>
      </c>
      <c r="C1139" s="94">
        <v>6</v>
      </c>
      <c r="D1139" s="90" t="s">
        <v>2800</v>
      </c>
      <c r="E1139" s="17">
        <v>172</v>
      </c>
      <c r="F1139" s="25"/>
      <c r="G1139" s="81">
        <v>669.89999999999986</v>
      </c>
    </row>
    <row r="1140" spans="1:7">
      <c r="A1140" s="22" t="s">
        <v>2801</v>
      </c>
      <c r="B1140" s="24" t="s">
        <v>2802</v>
      </c>
      <c r="C1140" s="93">
        <v>6</v>
      </c>
      <c r="D1140" s="91" t="s">
        <v>2803</v>
      </c>
      <c r="E1140" s="17">
        <v>172</v>
      </c>
      <c r="F1140" s="25"/>
      <c r="G1140" s="81">
        <v>669.89999999999986</v>
      </c>
    </row>
    <row r="1141" spans="1:7">
      <c r="A1141" s="22" t="s">
        <v>2804</v>
      </c>
      <c r="B1141" s="24" t="s">
        <v>2805</v>
      </c>
      <c r="C1141" s="94">
        <v>6</v>
      </c>
      <c r="D1141" s="90" t="s">
        <v>2806</v>
      </c>
      <c r="E1141" s="17">
        <v>172</v>
      </c>
      <c r="F1141" s="25"/>
      <c r="G1141" s="81">
        <v>669.89999999999986</v>
      </c>
    </row>
    <row r="1142" spans="1:7">
      <c r="A1142" s="24" t="s">
        <v>2807</v>
      </c>
      <c r="B1142" s="29" t="s">
        <v>2808</v>
      </c>
      <c r="C1142" s="78">
        <v>8</v>
      </c>
      <c r="D1142" s="92" t="s">
        <v>2809</v>
      </c>
      <c r="E1142" s="17">
        <v>274</v>
      </c>
      <c r="F1142" s="25"/>
      <c r="G1142" s="81">
        <v>988.68000000000006</v>
      </c>
    </row>
    <row r="1143" spans="1:7">
      <c r="A1143" s="24" t="s">
        <v>2810</v>
      </c>
      <c r="B1143" s="29" t="s">
        <v>2811</v>
      </c>
      <c r="C1143" s="78">
        <v>10</v>
      </c>
      <c r="D1143" s="92" t="s">
        <v>2812</v>
      </c>
      <c r="E1143" s="17">
        <v>274</v>
      </c>
      <c r="F1143" s="25"/>
      <c r="G1143" s="81">
        <v>988.68000000000006</v>
      </c>
    </row>
    <row r="1144" spans="1:7">
      <c r="A1144" s="24" t="s">
        <v>2813</v>
      </c>
      <c r="B1144" s="29" t="s">
        <v>2814</v>
      </c>
      <c r="C1144" s="78">
        <v>10</v>
      </c>
      <c r="D1144" s="92" t="s">
        <v>2815</v>
      </c>
      <c r="E1144" s="17">
        <v>274</v>
      </c>
      <c r="F1144" s="25"/>
      <c r="G1144" s="81">
        <v>988.68000000000006</v>
      </c>
    </row>
    <row r="1145" spans="1:7">
      <c r="A1145" s="24" t="s">
        <v>2816</v>
      </c>
      <c r="B1145" s="24" t="s">
        <v>2817</v>
      </c>
      <c r="C1145" s="78">
        <v>6</v>
      </c>
      <c r="D1145" s="92" t="s">
        <v>2818</v>
      </c>
      <c r="E1145" s="17">
        <v>279</v>
      </c>
      <c r="F1145" s="25"/>
      <c r="G1145" s="81">
        <v>803.88</v>
      </c>
    </row>
    <row r="1146" spans="1:7">
      <c r="A1146" s="24" t="s">
        <v>2819</v>
      </c>
      <c r="B1146" s="24" t="s">
        <v>2820</v>
      </c>
      <c r="C1146" s="78">
        <v>8</v>
      </c>
      <c r="D1146" s="90" t="s">
        <v>2821</v>
      </c>
      <c r="E1146" s="17">
        <v>279</v>
      </c>
      <c r="F1146" s="25"/>
      <c r="G1146" s="81">
        <v>988.68000000000006</v>
      </c>
    </row>
    <row r="1147" spans="1:7">
      <c r="A1147" s="24" t="s">
        <v>2822</v>
      </c>
      <c r="B1147" s="24" t="s">
        <v>2823</v>
      </c>
      <c r="C1147" s="78">
        <v>12</v>
      </c>
      <c r="D1147" s="92" t="s">
        <v>2824</v>
      </c>
      <c r="E1147" s="17">
        <v>278</v>
      </c>
      <c r="F1147" s="25"/>
      <c r="G1147" s="81">
        <v>669.89999999999986</v>
      </c>
    </row>
    <row r="1148" spans="1:7">
      <c r="A1148" s="24" t="s">
        <v>2825</v>
      </c>
      <c r="B1148" s="24" t="s">
        <v>2826</v>
      </c>
      <c r="C1148" s="78">
        <v>2</v>
      </c>
      <c r="D1148" s="92" t="s">
        <v>2827</v>
      </c>
      <c r="E1148" s="17">
        <v>278</v>
      </c>
      <c r="F1148" s="25"/>
      <c r="G1148" s="81">
        <v>2644.95</v>
      </c>
    </row>
    <row r="1149" spans="1:7">
      <c r="A1149" s="23" t="s">
        <v>2828</v>
      </c>
      <c r="B1149" s="24" t="s">
        <v>2829</v>
      </c>
      <c r="C1149" s="93">
        <v>1</v>
      </c>
      <c r="D1149" s="90" t="s">
        <v>2830</v>
      </c>
      <c r="E1149" s="17">
        <v>280</v>
      </c>
      <c r="F1149" s="25"/>
      <c r="G1149" s="81">
        <v>14315.069999999998</v>
      </c>
    </row>
    <row r="1150" spans="1:7">
      <c r="A1150" s="22" t="s">
        <v>2831</v>
      </c>
      <c r="B1150" s="24" t="s">
        <v>2832</v>
      </c>
      <c r="C1150" s="94">
        <v>1</v>
      </c>
      <c r="D1150" s="91" t="s">
        <v>2833</v>
      </c>
      <c r="E1150" s="17">
        <v>280</v>
      </c>
      <c r="F1150" s="25"/>
      <c r="G1150" s="81">
        <v>10547.459999999997</v>
      </c>
    </row>
    <row r="1151" spans="1:7">
      <c r="A1151" s="23" t="s">
        <v>2834</v>
      </c>
      <c r="B1151" s="24" t="s">
        <v>2835</v>
      </c>
      <c r="C1151" s="93">
        <v>8</v>
      </c>
      <c r="D1151" s="90" t="s">
        <v>2836</v>
      </c>
      <c r="E1151" s="17">
        <v>279</v>
      </c>
      <c r="F1151" s="25"/>
      <c r="G1151" s="81">
        <v>676.83</v>
      </c>
    </row>
    <row r="1152" spans="1:7">
      <c r="A1152" s="22" t="s">
        <v>2837</v>
      </c>
      <c r="B1152" s="24" t="s">
        <v>2838</v>
      </c>
      <c r="C1152" s="94">
        <v>4</v>
      </c>
      <c r="D1152" s="91" t="s">
        <v>2839</v>
      </c>
      <c r="E1152" s="17">
        <v>280</v>
      </c>
      <c r="F1152" s="25"/>
      <c r="G1152" s="81">
        <v>2411.64</v>
      </c>
    </row>
    <row r="1153" spans="1:7">
      <c r="A1153" s="23" t="s">
        <v>2840</v>
      </c>
      <c r="B1153" s="24" t="s">
        <v>2841</v>
      </c>
      <c r="C1153" s="93">
        <v>1</v>
      </c>
      <c r="D1153" s="90" t="s">
        <v>2842</v>
      </c>
      <c r="E1153" s="17">
        <v>280</v>
      </c>
      <c r="F1153" s="25"/>
      <c r="G1153" s="81">
        <v>5273.7299999999987</v>
      </c>
    </row>
    <row r="1154" spans="1:7">
      <c r="A1154" s="22" t="s">
        <v>2843</v>
      </c>
      <c r="B1154" s="24" t="s">
        <v>2844</v>
      </c>
      <c r="C1154" s="94">
        <v>3</v>
      </c>
      <c r="D1154" s="91" t="s">
        <v>2845</v>
      </c>
      <c r="E1154" s="17">
        <v>278</v>
      </c>
      <c r="F1154" s="25"/>
      <c r="G1154" s="81">
        <v>3917.7599999999998</v>
      </c>
    </row>
    <row r="1155" spans="1:7">
      <c r="A1155" s="23" t="s">
        <v>2846</v>
      </c>
      <c r="B1155" s="24" t="s">
        <v>2847</v>
      </c>
      <c r="C1155" s="93">
        <v>2</v>
      </c>
      <c r="D1155" s="90" t="s">
        <v>2848</v>
      </c>
      <c r="E1155" s="17">
        <v>279</v>
      </c>
      <c r="F1155" s="25"/>
      <c r="G1155" s="81">
        <v>4218.0600000000004</v>
      </c>
    </row>
    <row r="1156" spans="1:7">
      <c r="A1156" s="22" t="s">
        <v>2849</v>
      </c>
      <c r="B1156" s="24" t="s">
        <v>2850</v>
      </c>
      <c r="C1156" s="94">
        <v>10</v>
      </c>
      <c r="D1156" s="91" t="s">
        <v>2851</v>
      </c>
      <c r="E1156" s="17">
        <v>279</v>
      </c>
      <c r="F1156" s="25"/>
      <c r="G1156" s="81">
        <v>727.65</v>
      </c>
    </row>
    <row r="1157" spans="1:7">
      <c r="A1157" s="23" t="s">
        <v>2852</v>
      </c>
      <c r="B1157" s="24" t="s">
        <v>2853</v>
      </c>
      <c r="C1157" s="93">
        <v>1</v>
      </c>
      <c r="D1157" s="90" t="s">
        <v>2854</v>
      </c>
      <c r="E1157" s="17">
        <v>280</v>
      </c>
      <c r="F1157" s="25"/>
      <c r="G1157" s="81">
        <v>11300.52</v>
      </c>
    </row>
    <row r="1158" spans="1:7">
      <c r="A1158" s="22" t="s">
        <v>2855</v>
      </c>
      <c r="B1158" s="24" t="s">
        <v>2856</v>
      </c>
      <c r="C1158" s="94">
        <v>8</v>
      </c>
      <c r="D1158" s="91" t="s">
        <v>2857</v>
      </c>
      <c r="E1158" s="17">
        <v>279</v>
      </c>
      <c r="F1158" s="25"/>
      <c r="G1158" s="81">
        <v>676.83</v>
      </c>
    </row>
    <row r="1159" spans="1:7">
      <c r="A1159" s="23" t="s">
        <v>2858</v>
      </c>
      <c r="B1159" s="24" t="s">
        <v>2859</v>
      </c>
      <c r="C1159" s="93">
        <v>1</v>
      </c>
      <c r="D1159" s="90" t="s">
        <v>2860</v>
      </c>
      <c r="E1159" s="17">
        <v>279</v>
      </c>
      <c r="F1159" s="25"/>
      <c r="G1159" s="81">
        <v>5306.0699999999988</v>
      </c>
    </row>
    <row r="1160" spans="1:7">
      <c r="A1160" s="22" t="s">
        <v>2861</v>
      </c>
      <c r="B1160" s="24" t="s">
        <v>2862</v>
      </c>
      <c r="C1160" s="94">
        <v>1</v>
      </c>
      <c r="D1160" s="91" t="s">
        <v>2863</v>
      </c>
      <c r="E1160" s="17">
        <v>279</v>
      </c>
      <c r="F1160" s="25"/>
      <c r="G1160" s="81">
        <v>3984.75</v>
      </c>
    </row>
    <row r="1161" spans="1:7">
      <c r="A1161" s="23" t="s">
        <v>2864</v>
      </c>
      <c r="B1161" s="24" t="s">
        <v>2865</v>
      </c>
      <c r="C1161" s="93">
        <v>4</v>
      </c>
      <c r="D1161" s="90" t="s">
        <v>2866</v>
      </c>
      <c r="E1161" s="17">
        <v>279</v>
      </c>
      <c r="F1161" s="25"/>
      <c r="G1161" s="81">
        <v>1991.2199999999996</v>
      </c>
    </row>
    <row r="1162" spans="1:7">
      <c r="A1162" s="22" t="s">
        <v>2867</v>
      </c>
      <c r="B1162" s="24" t="s">
        <v>2868</v>
      </c>
      <c r="C1162" s="94">
        <v>6</v>
      </c>
      <c r="D1162" s="91" t="s">
        <v>2869</v>
      </c>
      <c r="E1162" s="17">
        <v>279</v>
      </c>
      <c r="F1162" s="25"/>
      <c r="G1162" s="81">
        <v>970.19999999999993</v>
      </c>
    </row>
    <row r="1163" spans="1:7">
      <c r="A1163" s="23" t="s">
        <v>2870</v>
      </c>
      <c r="B1163" s="24" t="s">
        <v>2871</v>
      </c>
      <c r="C1163" s="93">
        <v>4</v>
      </c>
      <c r="D1163" s="90" t="s">
        <v>2872</v>
      </c>
      <c r="E1163" s="17">
        <v>278</v>
      </c>
      <c r="F1163" s="25"/>
      <c r="G1163" s="81">
        <v>4670.82</v>
      </c>
    </row>
    <row r="1164" spans="1:7">
      <c r="A1164" s="22" t="s">
        <v>2873</v>
      </c>
      <c r="B1164" s="24" t="s">
        <v>2874</v>
      </c>
      <c r="C1164" s="94">
        <v>4</v>
      </c>
      <c r="D1164" s="91" t="s">
        <v>2875</v>
      </c>
      <c r="E1164" s="17">
        <v>278</v>
      </c>
      <c r="F1164" s="25"/>
      <c r="G1164" s="81">
        <v>3917.7599999999998</v>
      </c>
    </row>
    <row r="1165" spans="1:7">
      <c r="A1165" s="24" t="s">
        <v>2876</v>
      </c>
      <c r="B1165" s="24" t="s">
        <v>2877</v>
      </c>
      <c r="C1165" s="78">
        <v>6</v>
      </c>
      <c r="D1165" s="92" t="s">
        <v>2878</v>
      </c>
      <c r="E1165" s="17">
        <v>285</v>
      </c>
      <c r="F1165" s="25"/>
      <c r="G1165" s="81">
        <v>1473.78</v>
      </c>
    </row>
    <row r="1166" spans="1:7">
      <c r="A1166" s="24" t="s">
        <v>2879</v>
      </c>
      <c r="B1166" s="24" t="s">
        <v>2880</v>
      </c>
      <c r="C1166" s="78">
        <v>4</v>
      </c>
      <c r="D1166" s="92" t="s">
        <v>2881</v>
      </c>
      <c r="E1166" s="17">
        <v>285</v>
      </c>
      <c r="F1166" s="25"/>
      <c r="G1166" s="81">
        <v>2711.9399999999996</v>
      </c>
    </row>
    <row r="1167" spans="1:7">
      <c r="A1167" s="24" t="s">
        <v>2882</v>
      </c>
      <c r="B1167" s="24" t="s">
        <v>2883</v>
      </c>
      <c r="C1167" s="78">
        <v>3</v>
      </c>
      <c r="D1167" s="92" t="s">
        <v>2884</v>
      </c>
      <c r="E1167" s="17">
        <v>285</v>
      </c>
      <c r="F1167" s="25"/>
      <c r="G1167" s="81">
        <v>4218.0600000000004</v>
      </c>
    </row>
    <row r="1168" spans="1:7">
      <c r="A1168" s="24" t="s">
        <v>2885</v>
      </c>
      <c r="B1168" s="24" t="s">
        <v>2886</v>
      </c>
      <c r="C1168" s="78">
        <v>6</v>
      </c>
      <c r="D1168" s="91" t="s">
        <v>2887</v>
      </c>
      <c r="E1168" s="17">
        <v>285</v>
      </c>
      <c r="F1168" s="25"/>
      <c r="G1168" s="81">
        <v>1473.78</v>
      </c>
    </row>
    <row r="1169" spans="1:7">
      <c r="A1169" s="47" t="s">
        <v>4627</v>
      </c>
      <c r="B1169" s="47" t="s">
        <v>5305</v>
      </c>
      <c r="C1169" s="78">
        <v>1</v>
      </c>
      <c r="D1169" s="97" t="s">
        <v>4628</v>
      </c>
      <c r="E1169" s="17">
        <v>274</v>
      </c>
      <c r="F1169" s="47"/>
      <c r="G1169" s="81">
        <v>3984.75</v>
      </c>
    </row>
    <row r="1170" spans="1:7">
      <c r="A1170" s="24" t="s">
        <v>2888</v>
      </c>
      <c r="B1170" s="24" t="s">
        <v>2889</v>
      </c>
      <c r="C1170" s="78">
        <v>15</v>
      </c>
      <c r="D1170" s="92" t="s">
        <v>2890</v>
      </c>
      <c r="E1170" s="17">
        <v>272</v>
      </c>
      <c r="F1170" s="25"/>
      <c r="G1170" s="81">
        <v>1323.6299999999999</v>
      </c>
    </row>
    <row r="1171" spans="1:7">
      <c r="A1171" s="24" t="s">
        <v>2891</v>
      </c>
      <c r="B1171" s="24" t="s">
        <v>2892</v>
      </c>
      <c r="C1171" s="78">
        <v>15</v>
      </c>
      <c r="D1171" s="92" t="s">
        <v>2893</v>
      </c>
      <c r="E1171" s="17">
        <v>272</v>
      </c>
      <c r="F1171" s="25"/>
      <c r="G1171" s="81">
        <v>1323.6299999999999</v>
      </c>
    </row>
    <row r="1172" spans="1:7">
      <c r="A1172" s="24" t="s">
        <v>2894</v>
      </c>
      <c r="B1172" s="24" t="s">
        <v>2895</v>
      </c>
      <c r="C1172" s="78">
        <v>15</v>
      </c>
      <c r="D1172" s="92" t="s">
        <v>2896</v>
      </c>
      <c r="E1172" s="17">
        <v>272</v>
      </c>
      <c r="F1172" s="25"/>
      <c r="G1172" s="81">
        <v>988.68000000000006</v>
      </c>
    </row>
    <row r="1173" spans="1:7">
      <c r="A1173" s="24" t="s">
        <v>2897</v>
      </c>
      <c r="B1173" s="24" t="s">
        <v>2898</v>
      </c>
      <c r="C1173" s="78">
        <v>15</v>
      </c>
      <c r="D1173" s="92" t="s">
        <v>2899</v>
      </c>
      <c r="E1173" s="17">
        <v>272</v>
      </c>
      <c r="F1173" s="25"/>
      <c r="G1173" s="81">
        <v>988.68000000000006</v>
      </c>
    </row>
    <row r="1174" spans="1:7">
      <c r="A1174" s="24" t="s">
        <v>2900</v>
      </c>
      <c r="B1174" s="24" t="s">
        <v>2901</v>
      </c>
      <c r="C1174" s="78">
        <v>15</v>
      </c>
      <c r="D1174" s="92" t="s">
        <v>2902</v>
      </c>
      <c r="E1174" s="17">
        <v>272</v>
      </c>
      <c r="F1174" s="25"/>
      <c r="G1174" s="81">
        <v>988.68000000000006</v>
      </c>
    </row>
    <row r="1175" spans="1:7">
      <c r="A1175" s="24" t="s">
        <v>2903</v>
      </c>
      <c r="B1175" s="24" t="s">
        <v>2904</v>
      </c>
      <c r="C1175" s="78">
        <v>15</v>
      </c>
      <c r="D1175" s="92" t="s">
        <v>2905</v>
      </c>
      <c r="E1175" s="17">
        <v>272</v>
      </c>
      <c r="F1175" s="25"/>
      <c r="G1175" s="81">
        <v>669.89999999999986</v>
      </c>
    </row>
    <row r="1176" spans="1:7">
      <c r="A1176" s="24" t="s">
        <v>2906</v>
      </c>
      <c r="B1176" s="24" t="s">
        <v>2907</v>
      </c>
      <c r="C1176" s="78">
        <v>15</v>
      </c>
      <c r="D1176" s="92" t="s">
        <v>2908</v>
      </c>
      <c r="E1176" s="17">
        <v>272</v>
      </c>
      <c r="F1176" s="25"/>
      <c r="G1176" s="81">
        <v>669.89999999999986</v>
      </c>
    </row>
    <row r="1177" spans="1:7">
      <c r="A1177" s="22" t="s">
        <v>2909</v>
      </c>
      <c r="B1177" s="24" t="s">
        <v>2910</v>
      </c>
      <c r="C1177" s="78">
        <v>15</v>
      </c>
      <c r="D1177" s="91" t="s">
        <v>2911</v>
      </c>
      <c r="E1177" s="17">
        <v>273</v>
      </c>
      <c r="F1177" s="25"/>
      <c r="G1177" s="81">
        <v>1355.9699999999998</v>
      </c>
    </row>
    <row r="1178" spans="1:7">
      <c r="A1178" s="23" t="s">
        <v>2912</v>
      </c>
      <c r="B1178" s="24" t="s">
        <v>2913</v>
      </c>
      <c r="C1178" s="78">
        <v>15</v>
      </c>
      <c r="D1178" s="90" t="s">
        <v>2914</v>
      </c>
      <c r="E1178" s="17">
        <v>273</v>
      </c>
      <c r="F1178" s="25"/>
      <c r="G1178" s="81">
        <v>1355.9699999999998</v>
      </c>
    </row>
    <row r="1179" spans="1:7">
      <c r="A1179" s="22" t="s">
        <v>2915</v>
      </c>
      <c r="B1179" s="24" t="s">
        <v>2916</v>
      </c>
      <c r="C1179" s="78">
        <v>15</v>
      </c>
      <c r="D1179" s="91" t="s">
        <v>2917</v>
      </c>
      <c r="E1179" s="17">
        <v>273</v>
      </c>
      <c r="F1179" s="25"/>
      <c r="G1179" s="81">
        <v>1355.9699999999998</v>
      </c>
    </row>
    <row r="1180" spans="1:7">
      <c r="A1180" s="24" t="s">
        <v>2918</v>
      </c>
      <c r="B1180" s="24" t="s">
        <v>2919</v>
      </c>
      <c r="C1180" s="78">
        <v>20</v>
      </c>
      <c r="D1180" s="92" t="s">
        <v>2920</v>
      </c>
      <c r="E1180" s="17">
        <v>272</v>
      </c>
      <c r="F1180" s="25"/>
      <c r="G1180" s="81">
        <v>676.83</v>
      </c>
    </row>
    <row r="1181" spans="1:7">
      <c r="A1181" s="24" t="s">
        <v>2921</v>
      </c>
      <c r="B1181" s="24" t="s">
        <v>2922</v>
      </c>
      <c r="C1181" s="78">
        <v>20</v>
      </c>
      <c r="D1181" s="92" t="s">
        <v>2923</v>
      </c>
      <c r="E1181" s="17">
        <v>272</v>
      </c>
      <c r="F1181" s="25"/>
      <c r="G1181" s="81">
        <v>676.83</v>
      </c>
    </row>
    <row r="1182" spans="1:7">
      <c r="A1182" s="24" t="s">
        <v>2924</v>
      </c>
      <c r="B1182" s="24" t="s">
        <v>2925</v>
      </c>
      <c r="C1182" s="78">
        <v>12</v>
      </c>
      <c r="D1182" s="90" t="s">
        <v>2926</v>
      </c>
      <c r="E1182" s="17">
        <v>273</v>
      </c>
      <c r="F1182" s="25"/>
      <c r="G1182" s="81">
        <v>602.91</v>
      </c>
    </row>
    <row r="1183" spans="1:7">
      <c r="A1183" s="24" t="s">
        <v>2927</v>
      </c>
      <c r="B1183" s="24" t="s">
        <v>2928</v>
      </c>
      <c r="C1183" s="78">
        <v>12</v>
      </c>
      <c r="D1183" s="91" t="s">
        <v>2929</v>
      </c>
      <c r="E1183" s="17">
        <v>273</v>
      </c>
      <c r="F1183" s="25"/>
      <c r="G1183" s="81">
        <v>602.91</v>
      </c>
    </row>
    <row r="1184" spans="1:7">
      <c r="A1184" s="24" t="s">
        <v>2930</v>
      </c>
      <c r="B1184" s="24" t="s">
        <v>2931</v>
      </c>
      <c r="C1184" s="78">
        <v>5</v>
      </c>
      <c r="D1184" s="91" t="s">
        <v>2932</v>
      </c>
      <c r="E1184" s="17">
        <v>276</v>
      </c>
      <c r="F1184" s="25"/>
      <c r="G1184" s="81">
        <v>1323.6299999999999</v>
      </c>
    </row>
    <row r="1185" spans="1:7">
      <c r="A1185" s="24" t="s">
        <v>2933</v>
      </c>
      <c r="B1185" s="24" t="s">
        <v>2934</v>
      </c>
      <c r="C1185" s="94">
        <v>8</v>
      </c>
      <c r="D1185" s="91" t="s">
        <v>2935</v>
      </c>
      <c r="E1185" s="17">
        <v>278</v>
      </c>
      <c r="F1185" s="25"/>
      <c r="G1185" s="81">
        <v>727.65</v>
      </c>
    </row>
    <row r="1186" spans="1:7">
      <c r="A1186" s="24" t="s">
        <v>2936</v>
      </c>
      <c r="B1186" s="24" t="s">
        <v>2937</v>
      </c>
      <c r="C1186" s="93">
        <v>8</v>
      </c>
      <c r="D1186" s="90" t="s">
        <v>2938</v>
      </c>
      <c r="E1186" s="17">
        <v>279</v>
      </c>
      <c r="F1186" s="25"/>
      <c r="G1186" s="81">
        <v>695.30999999999983</v>
      </c>
    </row>
    <row r="1187" spans="1:7">
      <c r="A1187" s="24" t="s">
        <v>2939</v>
      </c>
      <c r="B1187" s="24" t="s">
        <v>2940</v>
      </c>
      <c r="C1187" s="94">
        <v>6</v>
      </c>
      <c r="D1187" s="91" t="s">
        <v>2941</v>
      </c>
      <c r="E1187" s="17">
        <v>279</v>
      </c>
      <c r="F1187" s="25"/>
      <c r="G1187" s="81">
        <v>1540.77</v>
      </c>
    </row>
    <row r="1188" spans="1:7">
      <c r="A1188" s="23" t="s">
        <v>2942</v>
      </c>
      <c r="B1188" s="24" t="s">
        <v>2943</v>
      </c>
      <c r="C1188" s="94">
        <v>10</v>
      </c>
      <c r="D1188" s="90" t="s">
        <v>2944</v>
      </c>
      <c r="E1188" s="17">
        <v>278</v>
      </c>
      <c r="F1188" s="25"/>
      <c r="G1188" s="81">
        <v>970.19999999999993</v>
      </c>
    </row>
    <row r="1189" spans="1:7">
      <c r="A1189" s="22" t="s">
        <v>2945</v>
      </c>
      <c r="B1189" s="24" t="s">
        <v>2946</v>
      </c>
      <c r="C1189" s="94">
        <v>24</v>
      </c>
      <c r="D1189" s="91" t="s">
        <v>2947</v>
      </c>
      <c r="E1189" s="17">
        <v>200</v>
      </c>
      <c r="F1189" s="25"/>
      <c r="G1189" s="81">
        <v>619.07999999999993</v>
      </c>
    </row>
    <row r="1190" spans="1:7">
      <c r="A1190" s="23" t="s">
        <v>2948</v>
      </c>
      <c r="B1190" s="24" t="s">
        <v>2949</v>
      </c>
      <c r="C1190" s="94">
        <v>24</v>
      </c>
      <c r="D1190" s="90" t="s">
        <v>2950</v>
      </c>
      <c r="E1190" s="17">
        <v>201</v>
      </c>
      <c r="F1190" s="25"/>
      <c r="G1190" s="81">
        <v>619.07999999999993</v>
      </c>
    </row>
    <row r="1191" spans="1:7">
      <c r="A1191" s="23" t="s">
        <v>2951</v>
      </c>
      <c r="B1191" s="24" t="s">
        <v>2952</v>
      </c>
      <c r="C1191" s="93">
        <v>20</v>
      </c>
      <c r="D1191" s="90" t="s">
        <v>2953</v>
      </c>
      <c r="E1191" s="17">
        <v>200</v>
      </c>
      <c r="F1191" s="25"/>
      <c r="G1191" s="81">
        <v>921.68999999999994</v>
      </c>
    </row>
    <row r="1192" spans="1:7">
      <c r="A1192" s="23" t="s">
        <v>2954</v>
      </c>
      <c r="B1192" s="24" t="s">
        <v>2955</v>
      </c>
      <c r="C1192" s="93">
        <v>20</v>
      </c>
      <c r="D1192" s="90" t="s">
        <v>2956</v>
      </c>
      <c r="E1192" s="17">
        <v>201</v>
      </c>
      <c r="F1192" s="25"/>
      <c r="G1192" s="81">
        <v>921.68999999999994</v>
      </c>
    </row>
    <row r="1193" spans="1:7">
      <c r="A1193" s="22" t="s">
        <v>2957</v>
      </c>
      <c r="B1193" s="24" t="s">
        <v>2958</v>
      </c>
      <c r="C1193" s="94">
        <v>12</v>
      </c>
      <c r="D1193" s="91" t="s">
        <v>2959</v>
      </c>
      <c r="E1193" s="17">
        <v>200</v>
      </c>
      <c r="F1193" s="25"/>
      <c r="G1193" s="81">
        <v>1372.14</v>
      </c>
    </row>
    <row r="1194" spans="1:7">
      <c r="A1194" s="23" t="s">
        <v>2960</v>
      </c>
      <c r="B1194" s="24" t="s">
        <v>2961</v>
      </c>
      <c r="C1194" s="94">
        <v>12</v>
      </c>
      <c r="D1194" s="90" t="s">
        <v>2962</v>
      </c>
      <c r="E1194" s="17">
        <v>201</v>
      </c>
      <c r="F1194" s="25"/>
      <c r="G1194" s="81">
        <v>1372.14</v>
      </c>
    </row>
    <row r="1195" spans="1:7">
      <c r="A1195" s="23" t="s">
        <v>2963</v>
      </c>
      <c r="B1195" s="24" t="s">
        <v>2964</v>
      </c>
      <c r="C1195" s="94">
        <v>12</v>
      </c>
      <c r="D1195" s="90" t="s">
        <v>2965</v>
      </c>
      <c r="E1195" s="17">
        <v>200</v>
      </c>
      <c r="F1195" s="25"/>
      <c r="G1195" s="81">
        <v>1189.6500000000001</v>
      </c>
    </row>
    <row r="1196" spans="1:7">
      <c r="A1196" s="23" t="s">
        <v>2966</v>
      </c>
      <c r="B1196" s="24" t="s">
        <v>2967</v>
      </c>
      <c r="C1196" s="94">
        <v>12</v>
      </c>
      <c r="D1196" s="90" t="s">
        <v>2968</v>
      </c>
      <c r="E1196" s="17">
        <v>201</v>
      </c>
      <c r="F1196" s="25"/>
      <c r="G1196" s="81">
        <v>1189.6500000000001</v>
      </c>
    </row>
    <row r="1197" spans="1:7">
      <c r="A1197" s="22" t="s">
        <v>2969</v>
      </c>
      <c r="B1197" s="24" t="s">
        <v>2970</v>
      </c>
      <c r="C1197" s="94">
        <v>10</v>
      </c>
      <c r="D1197" s="91" t="s">
        <v>2971</v>
      </c>
      <c r="E1197" s="17">
        <v>200</v>
      </c>
      <c r="F1197" s="25"/>
      <c r="G1197" s="81">
        <v>1573.11</v>
      </c>
    </row>
    <row r="1198" spans="1:7">
      <c r="A1198" s="23" t="s">
        <v>2972</v>
      </c>
      <c r="B1198" s="24" t="s">
        <v>2973</v>
      </c>
      <c r="C1198" s="93">
        <v>8</v>
      </c>
      <c r="D1198" s="90" t="s">
        <v>2974</v>
      </c>
      <c r="E1198" s="17">
        <v>200</v>
      </c>
      <c r="F1198" s="25"/>
      <c r="G1198" s="81">
        <v>2778.93</v>
      </c>
    </row>
    <row r="1199" spans="1:7">
      <c r="A1199" s="22" t="s">
        <v>2975</v>
      </c>
      <c r="B1199" s="24" t="s">
        <v>2976</v>
      </c>
      <c r="C1199" s="94">
        <v>8</v>
      </c>
      <c r="D1199" s="91" t="s">
        <v>2977</v>
      </c>
      <c r="E1199" s="17">
        <v>200</v>
      </c>
      <c r="F1199" s="25"/>
      <c r="G1199" s="81">
        <v>2326.17</v>
      </c>
    </row>
    <row r="1200" spans="1:7">
      <c r="A1200" s="23" t="s">
        <v>2978</v>
      </c>
      <c r="B1200" s="24" t="s">
        <v>2979</v>
      </c>
      <c r="C1200" s="93">
        <v>8</v>
      </c>
      <c r="D1200" s="90" t="s">
        <v>2980</v>
      </c>
      <c r="E1200" s="17">
        <v>200</v>
      </c>
      <c r="F1200" s="25"/>
      <c r="G1200" s="81">
        <v>1824.9</v>
      </c>
    </row>
    <row r="1201" spans="1:7">
      <c r="A1201" s="22" t="s">
        <v>2981</v>
      </c>
      <c r="B1201" s="24" t="s">
        <v>2982</v>
      </c>
      <c r="C1201" s="94">
        <v>10</v>
      </c>
      <c r="D1201" s="91" t="s">
        <v>2983</v>
      </c>
      <c r="E1201" s="17">
        <v>200</v>
      </c>
      <c r="F1201" s="25"/>
      <c r="G1201" s="81">
        <v>1221.99</v>
      </c>
    </row>
    <row r="1202" spans="1:7">
      <c r="A1202" s="23" t="s">
        <v>2984</v>
      </c>
      <c r="B1202" s="24" t="s">
        <v>2985</v>
      </c>
      <c r="C1202" s="93">
        <v>24</v>
      </c>
      <c r="D1202" s="90" t="s">
        <v>2986</v>
      </c>
      <c r="E1202" s="17">
        <v>201</v>
      </c>
      <c r="F1202" s="25"/>
      <c r="G1202" s="81">
        <v>619.07999999999993</v>
      </c>
    </row>
    <row r="1203" spans="1:7">
      <c r="A1203" s="22" t="s">
        <v>2987</v>
      </c>
      <c r="B1203" s="24" t="s">
        <v>2988</v>
      </c>
      <c r="C1203" s="94">
        <v>20</v>
      </c>
      <c r="D1203" s="91" t="s">
        <v>2989</v>
      </c>
      <c r="E1203" s="17">
        <v>201</v>
      </c>
      <c r="F1203" s="25"/>
      <c r="G1203" s="81">
        <v>921.68999999999994</v>
      </c>
    </row>
    <row r="1204" spans="1:7">
      <c r="A1204" s="23" t="s">
        <v>2990</v>
      </c>
      <c r="B1204" s="24" t="s">
        <v>2991</v>
      </c>
      <c r="C1204" s="93">
        <v>12</v>
      </c>
      <c r="D1204" s="90" t="s">
        <v>2992</v>
      </c>
      <c r="E1204" s="17">
        <v>201</v>
      </c>
      <c r="F1204" s="25"/>
      <c r="G1204" s="81">
        <v>1372.14</v>
      </c>
    </row>
    <row r="1205" spans="1:7">
      <c r="A1205" s="22" t="s">
        <v>2993</v>
      </c>
      <c r="B1205" s="24" t="s">
        <v>2994</v>
      </c>
      <c r="C1205" s="94">
        <v>12</v>
      </c>
      <c r="D1205" s="91" t="s">
        <v>2995</v>
      </c>
      <c r="E1205" s="17">
        <v>201</v>
      </c>
      <c r="F1205" s="25"/>
      <c r="G1205" s="81">
        <v>1189.6500000000001</v>
      </c>
    </row>
    <row r="1206" spans="1:7">
      <c r="A1206" s="23" t="s">
        <v>2996</v>
      </c>
      <c r="B1206" s="24" t="s">
        <v>2997</v>
      </c>
      <c r="C1206" s="93">
        <v>8</v>
      </c>
      <c r="D1206" s="90" t="s">
        <v>2998</v>
      </c>
      <c r="E1206" s="17">
        <v>201</v>
      </c>
      <c r="F1206" s="25"/>
      <c r="G1206" s="81">
        <v>2326.17</v>
      </c>
    </row>
    <row r="1207" spans="1:7">
      <c r="A1207" s="22" t="s">
        <v>2999</v>
      </c>
      <c r="B1207" s="24" t="s">
        <v>3000</v>
      </c>
      <c r="C1207" s="78">
        <v>12</v>
      </c>
      <c r="D1207" s="91" t="s">
        <v>3001</v>
      </c>
      <c r="E1207" s="17">
        <v>331</v>
      </c>
      <c r="F1207" s="25"/>
      <c r="G1207" s="81">
        <v>820.04999999999984</v>
      </c>
    </row>
    <row r="1208" spans="1:7">
      <c r="A1208" s="24" t="s">
        <v>3002</v>
      </c>
      <c r="B1208" s="24" t="s">
        <v>3003</v>
      </c>
      <c r="C1208" s="78">
        <v>6</v>
      </c>
      <c r="D1208" s="90" t="s">
        <v>3004</v>
      </c>
      <c r="E1208" s="17">
        <v>331</v>
      </c>
      <c r="F1208" s="25"/>
      <c r="G1208" s="81">
        <v>1690.9199999999998</v>
      </c>
    </row>
    <row r="1209" spans="1:7">
      <c r="A1209" s="24" t="s">
        <v>3005</v>
      </c>
      <c r="B1209" s="24" t="s">
        <v>3006</v>
      </c>
      <c r="C1209" s="78">
        <v>6</v>
      </c>
      <c r="D1209" s="92" t="s">
        <v>3007</v>
      </c>
      <c r="E1209" s="17">
        <v>331</v>
      </c>
      <c r="F1209" s="25"/>
      <c r="G1209" s="81">
        <v>3079.23</v>
      </c>
    </row>
    <row r="1210" spans="1:7">
      <c r="A1210" s="24" t="s">
        <v>3008</v>
      </c>
      <c r="B1210" s="24" t="s">
        <v>3009</v>
      </c>
      <c r="C1210" s="78">
        <v>9</v>
      </c>
      <c r="D1210" s="92" t="s">
        <v>3010</v>
      </c>
      <c r="E1210" s="17">
        <v>331</v>
      </c>
      <c r="F1210" s="25"/>
      <c r="G1210" s="81">
        <v>854.69999999999993</v>
      </c>
    </row>
    <row r="1211" spans="1:7">
      <c r="A1211" s="24" t="s">
        <v>3011</v>
      </c>
      <c r="B1211" s="24" t="s">
        <v>3012</v>
      </c>
      <c r="C1211" s="78">
        <v>6</v>
      </c>
      <c r="D1211" s="90" t="s">
        <v>3013</v>
      </c>
      <c r="E1211" s="17">
        <v>331</v>
      </c>
      <c r="F1211" s="25"/>
      <c r="G1211" s="81">
        <v>1272.81</v>
      </c>
    </row>
    <row r="1212" spans="1:7">
      <c r="A1212" s="24" t="s">
        <v>3014</v>
      </c>
      <c r="B1212" s="24" t="s">
        <v>3015</v>
      </c>
      <c r="C1212" s="78">
        <v>6</v>
      </c>
      <c r="D1212" s="92" t="s">
        <v>3016</v>
      </c>
      <c r="E1212" s="17">
        <v>331</v>
      </c>
      <c r="F1212" s="25"/>
      <c r="G1212" s="81">
        <v>1591.59</v>
      </c>
    </row>
    <row r="1213" spans="1:7">
      <c r="A1213" s="22" t="s">
        <v>3017</v>
      </c>
      <c r="B1213" s="24" t="s">
        <v>3018</v>
      </c>
      <c r="C1213" s="94">
        <v>6</v>
      </c>
      <c r="D1213" s="91" t="s">
        <v>3019</v>
      </c>
      <c r="E1213" s="17">
        <v>330</v>
      </c>
      <c r="F1213" s="25"/>
      <c r="G1213" s="81">
        <v>1774.08</v>
      </c>
    </row>
    <row r="1214" spans="1:7">
      <c r="A1214" s="22" t="s">
        <v>3020</v>
      </c>
      <c r="B1214" s="24" t="s">
        <v>3021</v>
      </c>
      <c r="C1214" s="94">
        <v>12</v>
      </c>
      <c r="D1214" s="91" t="s">
        <v>3022</v>
      </c>
      <c r="E1214" s="17">
        <v>330</v>
      </c>
      <c r="F1214" s="25"/>
      <c r="G1214" s="81">
        <v>1037.19</v>
      </c>
    </row>
    <row r="1215" spans="1:7">
      <c r="A1215" s="24" t="s">
        <v>3023</v>
      </c>
      <c r="B1215" s="24" t="s">
        <v>3024</v>
      </c>
      <c r="C1215" s="78">
        <v>24</v>
      </c>
      <c r="D1215" s="92" t="s">
        <v>3025</v>
      </c>
      <c r="E1215" s="17">
        <v>329</v>
      </c>
      <c r="F1215" s="25"/>
      <c r="G1215" s="81">
        <v>820.04999999999984</v>
      </c>
    </row>
    <row r="1216" spans="1:7">
      <c r="A1216" s="22" t="s">
        <v>3026</v>
      </c>
      <c r="B1216" s="24" t="s">
        <v>3027</v>
      </c>
      <c r="C1216" s="78">
        <v>12</v>
      </c>
      <c r="D1216" s="91" t="s">
        <v>3028</v>
      </c>
      <c r="E1216" s="17">
        <v>329</v>
      </c>
      <c r="F1216" s="25"/>
      <c r="G1216" s="81">
        <v>695.30999999999983</v>
      </c>
    </row>
    <row r="1217" spans="1:7">
      <c r="A1217" s="23" t="s">
        <v>3029</v>
      </c>
      <c r="B1217" s="24" t="s">
        <v>3030</v>
      </c>
      <c r="C1217" s="78">
        <v>12</v>
      </c>
      <c r="D1217" s="90" t="s">
        <v>3031</v>
      </c>
      <c r="E1217" s="17">
        <v>329</v>
      </c>
      <c r="F1217" s="25"/>
      <c r="G1217" s="81">
        <v>695.30999999999983</v>
      </c>
    </row>
    <row r="1218" spans="1:7">
      <c r="A1218" s="22" t="s">
        <v>3032</v>
      </c>
      <c r="B1218" s="24" t="s">
        <v>3033</v>
      </c>
      <c r="C1218" s="78">
        <v>12</v>
      </c>
      <c r="D1218" s="91" t="s">
        <v>3034</v>
      </c>
      <c r="E1218" s="17">
        <v>329</v>
      </c>
      <c r="F1218" s="25"/>
      <c r="G1218" s="81">
        <v>695.30999999999983</v>
      </c>
    </row>
    <row r="1219" spans="1:7">
      <c r="A1219" s="24" t="s">
        <v>3035</v>
      </c>
      <c r="B1219" s="24" t="s">
        <v>3036</v>
      </c>
      <c r="C1219" s="78">
        <v>24</v>
      </c>
      <c r="D1219" s="92" t="s">
        <v>3037</v>
      </c>
      <c r="E1219" s="17">
        <v>329</v>
      </c>
      <c r="F1219" s="25"/>
      <c r="G1219" s="81">
        <v>820.04999999999984</v>
      </c>
    </row>
    <row r="1220" spans="1:7">
      <c r="A1220" s="22" t="s">
        <v>3038</v>
      </c>
      <c r="B1220" s="24" t="s">
        <v>3039</v>
      </c>
      <c r="C1220" s="78">
        <v>12</v>
      </c>
      <c r="D1220" s="91" t="s">
        <v>3040</v>
      </c>
      <c r="E1220" s="17">
        <v>329</v>
      </c>
      <c r="F1220" s="25"/>
      <c r="G1220" s="81">
        <v>635.25</v>
      </c>
    </row>
    <row r="1221" spans="1:7">
      <c r="A1221" s="23" t="s">
        <v>3041</v>
      </c>
      <c r="B1221" s="24" t="s">
        <v>3042</v>
      </c>
      <c r="C1221" s="78">
        <v>12</v>
      </c>
      <c r="D1221" s="90" t="s">
        <v>3043</v>
      </c>
      <c r="E1221" s="17">
        <v>329</v>
      </c>
      <c r="F1221" s="25"/>
      <c r="G1221" s="81">
        <v>635.25</v>
      </c>
    </row>
    <row r="1222" spans="1:7">
      <c r="A1222" s="22" t="s">
        <v>3044</v>
      </c>
      <c r="B1222" s="24" t="s">
        <v>3045</v>
      </c>
      <c r="C1222" s="78">
        <v>12</v>
      </c>
      <c r="D1222" s="91" t="s">
        <v>3046</v>
      </c>
      <c r="E1222" s="17">
        <v>329</v>
      </c>
      <c r="F1222" s="25"/>
      <c r="G1222" s="81">
        <v>635.25</v>
      </c>
    </row>
    <row r="1223" spans="1:7" ht="14.25" customHeight="1">
      <c r="A1223" s="24" t="s">
        <v>3047</v>
      </c>
      <c r="B1223" s="24" t="s">
        <v>3048</v>
      </c>
      <c r="C1223" s="78">
        <v>2</v>
      </c>
      <c r="D1223" s="92" t="s">
        <v>3049</v>
      </c>
      <c r="E1223" s="17">
        <v>328</v>
      </c>
      <c r="F1223" s="25"/>
      <c r="G1223" s="81">
        <v>7532.9099999999989</v>
      </c>
    </row>
    <row r="1224" spans="1:7">
      <c r="A1224" s="24" t="s">
        <v>3050</v>
      </c>
      <c r="B1224" s="24" t="s">
        <v>3051</v>
      </c>
      <c r="C1224" s="78">
        <v>2</v>
      </c>
      <c r="D1224" s="92" t="s">
        <v>3052</v>
      </c>
      <c r="E1224" s="17">
        <v>328</v>
      </c>
      <c r="F1224" s="25"/>
      <c r="G1224" s="81">
        <v>7532.9099999999989</v>
      </c>
    </row>
    <row r="1225" spans="1:7">
      <c r="A1225" s="24" t="s">
        <v>3053</v>
      </c>
      <c r="B1225" s="24" t="s">
        <v>3054</v>
      </c>
      <c r="C1225" s="78">
        <v>2</v>
      </c>
      <c r="D1225" s="92" t="s">
        <v>3055</v>
      </c>
      <c r="E1225" s="17">
        <v>328</v>
      </c>
      <c r="F1225" s="25"/>
      <c r="G1225" s="81">
        <v>7532.9099999999989</v>
      </c>
    </row>
    <row r="1226" spans="1:7">
      <c r="A1226" s="24" t="s">
        <v>3056</v>
      </c>
      <c r="B1226" s="24" t="s">
        <v>3057</v>
      </c>
      <c r="C1226" s="78">
        <v>1</v>
      </c>
      <c r="D1226" s="91" t="s">
        <v>3058</v>
      </c>
      <c r="E1226" s="17">
        <v>328</v>
      </c>
      <c r="F1226" s="25"/>
      <c r="G1226" s="81">
        <v>9041.34</v>
      </c>
    </row>
    <row r="1227" spans="1:7">
      <c r="A1227" s="23" t="s">
        <v>3059</v>
      </c>
      <c r="B1227" s="24" t="s">
        <v>3060</v>
      </c>
      <c r="C1227" s="78">
        <v>1</v>
      </c>
      <c r="D1227" s="90" t="s">
        <v>3061</v>
      </c>
      <c r="E1227" s="17">
        <v>308</v>
      </c>
      <c r="F1227" s="25"/>
      <c r="G1227" s="81">
        <v>24107.16</v>
      </c>
    </row>
    <row r="1228" spans="1:7">
      <c r="A1228" s="22" t="s">
        <v>3062</v>
      </c>
      <c r="B1228" s="24" t="s">
        <v>3063</v>
      </c>
      <c r="C1228" s="78">
        <v>1</v>
      </c>
      <c r="D1228" s="91" t="s">
        <v>3064</v>
      </c>
      <c r="E1228" s="17">
        <v>308</v>
      </c>
      <c r="F1228" s="25"/>
      <c r="G1228" s="81">
        <v>24107.16</v>
      </c>
    </row>
    <row r="1229" spans="1:7">
      <c r="A1229" s="23" t="s">
        <v>3065</v>
      </c>
      <c r="B1229" s="24" t="s">
        <v>3066</v>
      </c>
      <c r="C1229" s="78">
        <v>1</v>
      </c>
      <c r="D1229" s="90" t="s">
        <v>3067</v>
      </c>
      <c r="E1229" s="17">
        <v>311</v>
      </c>
      <c r="F1229" s="25"/>
      <c r="G1229" s="81">
        <v>4151.07</v>
      </c>
    </row>
    <row r="1230" spans="1:7">
      <c r="A1230" s="22" t="s">
        <v>3068</v>
      </c>
      <c r="B1230" s="24" t="s">
        <v>3069</v>
      </c>
      <c r="C1230" s="78">
        <v>1</v>
      </c>
      <c r="D1230" s="91" t="s">
        <v>3070</v>
      </c>
      <c r="E1230" s="17">
        <v>311</v>
      </c>
      <c r="F1230" s="25"/>
      <c r="G1230" s="81">
        <v>7299.6</v>
      </c>
    </row>
    <row r="1231" spans="1:7">
      <c r="A1231" s="24" t="s">
        <v>3071</v>
      </c>
      <c r="B1231" s="24" t="s">
        <v>3072</v>
      </c>
      <c r="C1231" s="78">
        <v>1</v>
      </c>
      <c r="D1231" s="90" t="s">
        <v>3073</v>
      </c>
      <c r="E1231" s="17">
        <v>312</v>
      </c>
      <c r="F1231" s="25"/>
      <c r="G1231" s="81">
        <v>16574.25</v>
      </c>
    </row>
    <row r="1232" spans="1:7">
      <c r="A1232" s="24" t="s">
        <v>3074</v>
      </c>
      <c r="B1232" s="24" t="s">
        <v>3075</v>
      </c>
      <c r="C1232" s="78">
        <v>1</v>
      </c>
      <c r="D1232" s="92" t="s">
        <v>3076</v>
      </c>
      <c r="E1232" s="17">
        <v>306</v>
      </c>
      <c r="F1232" s="25"/>
      <c r="G1232" s="81">
        <v>13862.31</v>
      </c>
    </row>
    <row r="1233" spans="1:7">
      <c r="A1233" s="23" t="s">
        <v>3077</v>
      </c>
      <c r="B1233" s="24" t="s">
        <v>3078</v>
      </c>
      <c r="C1233" s="78">
        <v>1</v>
      </c>
      <c r="D1233" s="90" t="s">
        <v>3079</v>
      </c>
      <c r="E1233" s="17">
        <v>309</v>
      </c>
      <c r="F1233" s="25"/>
      <c r="G1233" s="81">
        <v>18080.37</v>
      </c>
    </row>
    <row r="1234" spans="1:7">
      <c r="A1234" s="22" t="s">
        <v>3080</v>
      </c>
      <c r="B1234" s="24" t="s">
        <v>3081</v>
      </c>
      <c r="C1234" s="78">
        <v>1</v>
      </c>
      <c r="D1234" s="91" t="s">
        <v>3082</v>
      </c>
      <c r="E1234" s="17">
        <v>308</v>
      </c>
      <c r="F1234" s="25"/>
      <c r="G1234" s="81">
        <v>18080.37</v>
      </c>
    </row>
    <row r="1235" spans="1:7">
      <c r="A1235" t="s">
        <v>4629</v>
      </c>
      <c r="B1235" s="24" t="s">
        <v>5313</v>
      </c>
      <c r="C1235" s="78">
        <v>1</v>
      </c>
      <c r="D1235" s="101" t="s">
        <v>4630</v>
      </c>
      <c r="E1235" s="56">
        <v>307</v>
      </c>
      <c r="F1235" s="47"/>
      <c r="G1235" s="81">
        <v>8438.43</v>
      </c>
    </row>
    <row r="1236" spans="1:7">
      <c r="A1236" s="23" t="s">
        <v>3083</v>
      </c>
      <c r="B1236" s="24" t="s">
        <v>3084</v>
      </c>
      <c r="C1236" s="78">
        <v>1</v>
      </c>
      <c r="D1236" s="90" t="s">
        <v>3085</v>
      </c>
      <c r="E1236" s="17">
        <v>307</v>
      </c>
      <c r="F1236" s="25"/>
      <c r="G1236" s="81">
        <v>7918.6799999999994</v>
      </c>
    </row>
    <row r="1237" spans="1:7">
      <c r="A1237" s="24" t="s">
        <v>3086</v>
      </c>
      <c r="B1237" s="24" t="s">
        <v>3087</v>
      </c>
      <c r="C1237" s="78">
        <v>1</v>
      </c>
      <c r="D1237" s="90" t="s">
        <v>3088</v>
      </c>
      <c r="E1237" s="17">
        <v>309</v>
      </c>
      <c r="F1237" s="25"/>
      <c r="G1237" s="81">
        <v>21094.919999999995</v>
      </c>
    </row>
    <row r="1238" spans="1:7">
      <c r="A1238" s="24" t="s">
        <v>3089</v>
      </c>
      <c r="B1238" s="24" t="s">
        <v>3090</v>
      </c>
      <c r="C1238" s="78">
        <v>1</v>
      </c>
      <c r="D1238" s="91" t="s">
        <v>3091</v>
      </c>
      <c r="E1238" s="17">
        <v>309</v>
      </c>
      <c r="F1238" s="25"/>
      <c r="G1238" s="81">
        <v>27121.71</v>
      </c>
    </row>
    <row r="1239" spans="1:7">
      <c r="A1239" s="47" t="s">
        <v>4631</v>
      </c>
      <c r="B1239" s="24" t="s">
        <v>5311</v>
      </c>
      <c r="C1239" s="78">
        <v>1</v>
      </c>
      <c r="D1239" s="97" t="s">
        <v>4632</v>
      </c>
      <c r="E1239" s="18">
        <v>306</v>
      </c>
      <c r="F1239" s="47"/>
      <c r="G1239" s="81">
        <v>12053.58</v>
      </c>
    </row>
    <row r="1240" spans="1:7">
      <c r="A1240" s="47" t="s">
        <v>4633</v>
      </c>
      <c r="B1240" s="24" t="s">
        <v>5312</v>
      </c>
      <c r="C1240" s="78">
        <v>1</v>
      </c>
      <c r="D1240" s="97" t="s">
        <v>4634</v>
      </c>
      <c r="E1240" s="18">
        <v>306</v>
      </c>
      <c r="F1240" s="47"/>
      <c r="G1240" s="81">
        <v>18533.13</v>
      </c>
    </row>
    <row r="1241" spans="1:7">
      <c r="A1241" s="24" t="s">
        <v>3092</v>
      </c>
      <c r="B1241" s="24" t="s">
        <v>5306</v>
      </c>
      <c r="C1241" s="78">
        <v>1</v>
      </c>
      <c r="D1241" s="92" t="s">
        <v>3093</v>
      </c>
      <c r="E1241" s="17">
        <v>317</v>
      </c>
      <c r="F1241" s="25"/>
      <c r="G1241" s="81">
        <v>12203.73</v>
      </c>
    </row>
    <row r="1242" spans="1:7">
      <c r="A1242" s="24" t="s">
        <v>3094</v>
      </c>
      <c r="B1242" s="24" t="s">
        <v>5307</v>
      </c>
      <c r="C1242" s="78">
        <v>1</v>
      </c>
      <c r="D1242" s="92" t="s">
        <v>3095</v>
      </c>
      <c r="E1242" s="17">
        <v>317</v>
      </c>
      <c r="F1242" s="25"/>
      <c r="G1242" s="81">
        <v>17895.57</v>
      </c>
    </row>
    <row r="1243" spans="1:7">
      <c r="A1243" s="47" t="s">
        <v>4635</v>
      </c>
      <c r="B1243" s="24" t="s">
        <v>5308</v>
      </c>
      <c r="C1243" s="78">
        <v>1</v>
      </c>
      <c r="D1243" s="97" t="s">
        <v>4636</v>
      </c>
      <c r="E1243" s="17">
        <v>303</v>
      </c>
      <c r="F1243" s="47"/>
      <c r="G1243" s="81">
        <v>8135.8199999999988</v>
      </c>
    </row>
    <row r="1244" spans="1:7">
      <c r="A1244" s="47" t="s">
        <v>4637</v>
      </c>
      <c r="B1244" s="24" t="s">
        <v>5309</v>
      </c>
      <c r="C1244" s="78">
        <v>1</v>
      </c>
      <c r="D1244" s="97" t="s">
        <v>4638</v>
      </c>
      <c r="E1244" s="17">
        <v>303</v>
      </c>
      <c r="F1244" s="47"/>
      <c r="G1244" s="81">
        <v>8135.8199999999988</v>
      </c>
    </row>
    <row r="1245" spans="1:7">
      <c r="A1245" s="47" t="s">
        <v>4639</v>
      </c>
      <c r="B1245" s="24" t="s">
        <v>5310</v>
      </c>
      <c r="C1245" s="78">
        <v>1</v>
      </c>
      <c r="D1245" s="97" t="s">
        <v>4640</v>
      </c>
      <c r="E1245" s="17">
        <v>303</v>
      </c>
      <c r="F1245" s="47"/>
      <c r="G1245" s="81">
        <v>8135.8199999999988</v>
      </c>
    </row>
    <row r="1246" spans="1:7">
      <c r="A1246" s="23" t="s">
        <v>3096</v>
      </c>
      <c r="B1246" s="24" t="s">
        <v>3097</v>
      </c>
      <c r="C1246" s="78">
        <v>1</v>
      </c>
      <c r="D1246" s="90" t="s">
        <v>3098</v>
      </c>
      <c r="E1246" s="17">
        <v>312</v>
      </c>
      <c r="F1246" s="25"/>
      <c r="G1246" s="81">
        <v>7985.6699999999992</v>
      </c>
    </row>
    <row r="1247" spans="1:7">
      <c r="A1247" s="22" t="s">
        <v>3099</v>
      </c>
      <c r="B1247" s="24" t="s">
        <v>3100</v>
      </c>
      <c r="C1247" s="78">
        <v>1</v>
      </c>
      <c r="D1247" s="91" t="s">
        <v>3101</v>
      </c>
      <c r="E1247" s="17">
        <v>330</v>
      </c>
      <c r="F1247" s="25"/>
      <c r="G1247" s="81">
        <v>6930</v>
      </c>
    </row>
    <row r="1248" spans="1:7">
      <c r="A1248" s="24" t="s">
        <v>3102</v>
      </c>
      <c r="B1248" s="24" t="s">
        <v>3103</v>
      </c>
      <c r="C1248" s="78">
        <v>6</v>
      </c>
      <c r="D1248" s="92" t="s">
        <v>3104</v>
      </c>
      <c r="E1248" s="17">
        <v>336</v>
      </c>
      <c r="F1248" s="25"/>
      <c r="G1248" s="81">
        <v>2996.07</v>
      </c>
    </row>
    <row r="1249" spans="1:7">
      <c r="A1249" s="24" t="s">
        <v>3105</v>
      </c>
      <c r="B1249" s="24" t="s">
        <v>3106</v>
      </c>
      <c r="C1249" s="78">
        <v>6</v>
      </c>
      <c r="D1249" s="92" t="s">
        <v>3107</v>
      </c>
      <c r="E1249" s="17">
        <v>336</v>
      </c>
      <c r="F1249" s="25"/>
      <c r="G1249" s="81">
        <v>2996.07</v>
      </c>
    </row>
    <row r="1250" spans="1:7">
      <c r="A1250" s="24" t="s">
        <v>3108</v>
      </c>
      <c r="B1250" s="24" t="s">
        <v>3109</v>
      </c>
      <c r="C1250" s="78">
        <v>6</v>
      </c>
      <c r="D1250" s="90" t="s">
        <v>3110</v>
      </c>
      <c r="E1250" s="17">
        <v>336</v>
      </c>
      <c r="F1250" s="25"/>
      <c r="G1250" s="81">
        <v>2996.07</v>
      </c>
    </row>
    <row r="1251" spans="1:7">
      <c r="A1251" s="47" t="s">
        <v>4641</v>
      </c>
      <c r="B1251" s="24" t="s">
        <v>5314</v>
      </c>
      <c r="C1251" s="100">
        <v>1</v>
      </c>
      <c r="D1251" s="97" t="s">
        <v>4642</v>
      </c>
      <c r="E1251" s="18">
        <v>313</v>
      </c>
      <c r="F1251" s="47"/>
      <c r="G1251" s="81">
        <v>1741.7399999999998</v>
      </c>
    </row>
    <row r="1252" spans="1:7">
      <c r="A1252" s="47" t="s">
        <v>4643</v>
      </c>
      <c r="B1252" s="24" t="s">
        <v>5315</v>
      </c>
      <c r="C1252" s="100">
        <v>1</v>
      </c>
      <c r="D1252" s="97" t="s">
        <v>4644</v>
      </c>
      <c r="E1252" s="18">
        <v>313</v>
      </c>
      <c r="F1252" s="47"/>
      <c r="G1252" s="81">
        <v>2494.8000000000002</v>
      </c>
    </row>
    <row r="1253" spans="1:7">
      <c r="A1253" s="47" t="s">
        <v>4645</v>
      </c>
      <c r="B1253" s="24" t="s">
        <v>5316</v>
      </c>
      <c r="C1253" s="100">
        <v>1</v>
      </c>
      <c r="D1253" s="97" t="s">
        <v>4646</v>
      </c>
      <c r="E1253" s="18">
        <v>313</v>
      </c>
      <c r="F1253" s="47"/>
      <c r="G1253" s="81">
        <v>3314.85</v>
      </c>
    </row>
    <row r="1254" spans="1:7">
      <c r="A1254" s="22" t="s">
        <v>3111</v>
      </c>
      <c r="B1254" s="24" t="s">
        <v>3112</v>
      </c>
      <c r="C1254" s="78">
        <v>1</v>
      </c>
      <c r="D1254" s="91" t="s">
        <v>3113</v>
      </c>
      <c r="E1254" s="18">
        <v>313</v>
      </c>
      <c r="F1254" s="25"/>
      <c r="G1254" s="81">
        <v>3732.9599999999996</v>
      </c>
    </row>
    <row r="1255" spans="1:7">
      <c r="A1255" s="23" t="s">
        <v>3114</v>
      </c>
      <c r="B1255" s="24" t="s">
        <v>3115</v>
      </c>
      <c r="C1255" s="78">
        <v>1</v>
      </c>
      <c r="D1255" s="90" t="s">
        <v>3116</v>
      </c>
      <c r="E1255" s="17">
        <v>314</v>
      </c>
      <c r="F1255" s="25"/>
      <c r="G1255" s="81">
        <v>6629.7</v>
      </c>
    </row>
    <row r="1256" spans="1:7">
      <c r="A1256" s="22" t="s">
        <v>3117</v>
      </c>
      <c r="B1256" s="24" t="s">
        <v>3118</v>
      </c>
      <c r="C1256" s="78">
        <v>1</v>
      </c>
      <c r="D1256" s="91" t="s">
        <v>3119</v>
      </c>
      <c r="E1256" s="17">
        <v>314</v>
      </c>
      <c r="F1256" s="25"/>
      <c r="G1256" s="81">
        <v>6930</v>
      </c>
    </row>
    <row r="1257" spans="1:7">
      <c r="A1257" s="47" t="s">
        <v>4647</v>
      </c>
      <c r="B1257" s="24" t="s">
        <v>5318</v>
      </c>
      <c r="C1257" s="78">
        <v>1</v>
      </c>
      <c r="D1257" s="97" t="s">
        <v>4648</v>
      </c>
      <c r="E1257" s="18">
        <v>315</v>
      </c>
      <c r="F1257" s="47"/>
      <c r="G1257" s="81">
        <v>5005.7699999999995</v>
      </c>
    </row>
    <row r="1258" spans="1:7">
      <c r="A1258" s="47" t="s">
        <v>4649</v>
      </c>
      <c r="B1258" s="24" t="s">
        <v>5317</v>
      </c>
      <c r="C1258" s="78">
        <v>1</v>
      </c>
      <c r="D1258" s="97" t="s">
        <v>4650</v>
      </c>
      <c r="E1258" s="18">
        <v>315</v>
      </c>
      <c r="F1258" s="47"/>
      <c r="G1258" s="81">
        <v>5123.579999999999</v>
      </c>
    </row>
    <row r="1259" spans="1:7">
      <c r="A1259" s="47" t="s">
        <v>4651</v>
      </c>
      <c r="B1259" s="24" t="s">
        <v>5319</v>
      </c>
      <c r="C1259" s="78">
        <v>1</v>
      </c>
      <c r="D1259" s="97" t="s">
        <v>4652</v>
      </c>
      <c r="E1259" s="18">
        <v>315</v>
      </c>
      <c r="F1259" s="47"/>
      <c r="G1259" s="81">
        <v>6629.7</v>
      </c>
    </row>
    <row r="1260" spans="1:7">
      <c r="A1260" s="24" t="s">
        <v>3120</v>
      </c>
      <c r="B1260" s="24" t="s">
        <v>3121</v>
      </c>
      <c r="C1260" s="78">
        <v>1</v>
      </c>
      <c r="D1260" s="92" t="s">
        <v>3122</v>
      </c>
      <c r="E1260" s="17">
        <v>325</v>
      </c>
      <c r="F1260" s="25"/>
      <c r="G1260" s="81">
        <v>7047.8099999999995</v>
      </c>
    </row>
    <row r="1261" spans="1:7">
      <c r="A1261" s="24" t="s">
        <v>3123</v>
      </c>
      <c r="B1261" s="24" t="s">
        <v>3124</v>
      </c>
      <c r="C1261" s="78">
        <v>1</v>
      </c>
      <c r="D1261" s="92" t="s">
        <v>3125</v>
      </c>
      <c r="E1261" s="17">
        <v>325</v>
      </c>
      <c r="F1261" s="25"/>
      <c r="G1261" s="81">
        <v>4504.5</v>
      </c>
    </row>
    <row r="1262" spans="1:7">
      <c r="A1262" s="24" t="s">
        <v>3126</v>
      </c>
      <c r="B1262" s="24" t="s">
        <v>3127</v>
      </c>
      <c r="C1262" s="78">
        <v>1</v>
      </c>
      <c r="D1262" s="92" t="s">
        <v>3128</v>
      </c>
      <c r="E1262" s="17">
        <v>325</v>
      </c>
      <c r="F1262" s="25"/>
      <c r="G1262" s="81">
        <v>3164.6999999999994</v>
      </c>
    </row>
    <row r="1263" spans="1:7">
      <c r="A1263" s="24" t="s">
        <v>3129</v>
      </c>
      <c r="B1263" s="24" t="s">
        <v>3130</v>
      </c>
      <c r="C1263" s="78">
        <v>1</v>
      </c>
      <c r="D1263" s="92" t="s">
        <v>3131</v>
      </c>
      <c r="E1263" s="17">
        <v>324</v>
      </c>
      <c r="F1263" s="25"/>
      <c r="G1263" s="81">
        <v>7350.42</v>
      </c>
    </row>
    <row r="1264" spans="1:7">
      <c r="A1264" s="24" t="s">
        <v>3132</v>
      </c>
      <c r="B1264" s="24" t="s">
        <v>3133</v>
      </c>
      <c r="C1264" s="78">
        <v>1</v>
      </c>
      <c r="D1264" s="91" t="s">
        <v>3134</v>
      </c>
      <c r="E1264" s="17">
        <v>324</v>
      </c>
      <c r="F1264" s="25"/>
      <c r="G1264" s="81">
        <v>7350.42</v>
      </c>
    </row>
    <row r="1265" spans="1:7">
      <c r="A1265" s="24" t="s">
        <v>3135</v>
      </c>
      <c r="B1265" s="24" t="s">
        <v>3136</v>
      </c>
      <c r="C1265" s="78">
        <v>1</v>
      </c>
      <c r="D1265" s="92" t="s">
        <v>3137</v>
      </c>
      <c r="E1265" s="17">
        <v>322</v>
      </c>
      <c r="F1265" s="25"/>
      <c r="G1265" s="81">
        <v>12203.73</v>
      </c>
    </row>
    <row r="1266" spans="1:7">
      <c r="A1266" s="24" t="s">
        <v>3138</v>
      </c>
      <c r="B1266" s="24" t="s">
        <v>3139</v>
      </c>
      <c r="C1266" s="78">
        <v>1</v>
      </c>
      <c r="D1266" s="92" t="s">
        <v>3140</v>
      </c>
      <c r="E1266" s="17">
        <v>322</v>
      </c>
      <c r="F1266" s="25"/>
      <c r="G1266" s="81">
        <v>12203.73</v>
      </c>
    </row>
    <row r="1267" spans="1:7">
      <c r="A1267" s="24" t="s">
        <v>3141</v>
      </c>
      <c r="B1267" s="24" t="s">
        <v>3142</v>
      </c>
      <c r="C1267" s="78">
        <v>1</v>
      </c>
      <c r="D1267" s="92" t="s">
        <v>3143</v>
      </c>
      <c r="E1267" s="17">
        <v>318</v>
      </c>
      <c r="F1267" s="25"/>
      <c r="G1267" s="81">
        <v>24409.77</v>
      </c>
    </row>
    <row r="1268" spans="1:7">
      <c r="A1268" s="24" t="s">
        <v>3144</v>
      </c>
      <c r="B1268" s="24" t="s">
        <v>3145</v>
      </c>
      <c r="C1268" s="78">
        <v>1</v>
      </c>
      <c r="D1268" s="92" t="s">
        <v>3146</v>
      </c>
      <c r="E1268" s="17">
        <v>318</v>
      </c>
      <c r="F1268" s="25"/>
      <c r="G1268" s="81">
        <v>14765.52</v>
      </c>
    </row>
    <row r="1269" spans="1:7">
      <c r="A1269" s="24" t="s">
        <v>3147</v>
      </c>
      <c r="B1269" s="24" t="s">
        <v>3148</v>
      </c>
      <c r="C1269" s="78">
        <v>1</v>
      </c>
      <c r="D1269" s="92" t="s">
        <v>3149</v>
      </c>
      <c r="E1269" s="17">
        <v>319</v>
      </c>
      <c r="F1269" s="25"/>
      <c r="G1269" s="81">
        <v>24107.16</v>
      </c>
    </row>
    <row r="1270" spans="1:7">
      <c r="A1270" s="24" t="s">
        <v>3150</v>
      </c>
      <c r="B1270" s="24" t="s">
        <v>3151</v>
      </c>
      <c r="C1270" s="78">
        <v>1</v>
      </c>
      <c r="D1270" s="92" t="s">
        <v>3152</v>
      </c>
      <c r="E1270" s="17">
        <v>319</v>
      </c>
      <c r="F1270" s="25"/>
      <c r="G1270" s="81">
        <v>52734.99</v>
      </c>
    </row>
    <row r="1271" spans="1:7">
      <c r="A1271" s="24" t="s">
        <v>3153</v>
      </c>
      <c r="B1271" s="24" t="s">
        <v>3154</v>
      </c>
      <c r="C1271" s="78">
        <v>1</v>
      </c>
      <c r="D1271" s="92" t="s">
        <v>3155</v>
      </c>
      <c r="E1271" s="17">
        <v>319</v>
      </c>
      <c r="F1271" s="25"/>
      <c r="G1271" s="81">
        <v>25615.589999999997</v>
      </c>
    </row>
    <row r="1272" spans="1:7">
      <c r="A1272" s="47" t="s">
        <v>4653</v>
      </c>
      <c r="B1272" s="24" t="s">
        <v>5321</v>
      </c>
      <c r="C1272" s="78">
        <v>1</v>
      </c>
      <c r="D1272" s="97" t="s">
        <v>4654</v>
      </c>
      <c r="E1272" s="18">
        <v>304</v>
      </c>
      <c r="F1272" s="47"/>
      <c r="G1272" s="81">
        <v>18080.37</v>
      </c>
    </row>
    <row r="1273" spans="1:7">
      <c r="A1273" s="47" t="s">
        <v>4655</v>
      </c>
      <c r="B1273" s="24" t="s">
        <v>5322</v>
      </c>
      <c r="C1273" s="78">
        <v>1</v>
      </c>
      <c r="D1273" s="97" t="s">
        <v>4656</v>
      </c>
      <c r="E1273" s="18">
        <v>304</v>
      </c>
      <c r="F1273" s="47"/>
      <c r="G1273" s="81">
        <v>23806.86</v>
      </c>
    </row>
    <row r="1274" spans="1:7">
      <c r="A1274" s="24" t="s">
        <v>3156</v>
      </c>
      <c r="B1274" s="24" t="s">
        <v>3157</v>
      </c>
      <c r="C1274" s="78">
        <v>1</v>
      </c>
      <c r="D1274" s="92" t="s">
        <v>3158</v>
      </c>
      <c r="E1274" s="17">
        <v>311</v>
      </c>
      <c r="F1274" s="25"/>
      <c r="G1274" s="81">
        <v>28627.829999999998</v>
      </c>
    </row>
    <row r="1275" spans="1:7">
      <c r="A1275" s="47" t="s">
        <v>4657</v>
      </c>
      <c r="B1275" s="24" t="s">
        <v>5320</v>
      </c>
      <c r="C1275" s="78">
        <v>1</v>
      </c>
      <c r="D1275" s="97" t="s">
        <v>4658</v>
      </c>
      <c r="E1275" s="18">
        <v>310</v>
      </c>
      <c r="F1275" s="47"/>
      <c r="G1275" s="81">
        <v>15604.05</v>
      </c>
    </row>
    <row r="1276" spans="1:7">
      <c r="A1276" s="47" t="s">
        <v>4659</v>
      </c>
      <c r="B1276" s="24" t="s">
        <v>5323</v>
      </c>
      <c r="C1276" s="78">
        <v>1</v>
      </c>
      <c r="D1276" s="97" t="s">
        <v>4660</v>
      </c>
      <c r="E1276" s="18">
        <v>305</v>
      </c>
      <c r="F1276" s="47"/>
      <c r="G1276" s="81">
        <v>14915.669999999996</v>
      </c>
    </row>
    <row r="1277" spans="1:7">
      <c r="A1277" s="47" t="s">
        <v>4661</v>
      </c>
      <c r="B1277" s="24" t="s">
        <v>5324</v>
      </c>
      <c r="C1277" s="78">
        <v>1</v>
      </c>
      <c r="D1277" s="97" t="s">
        <v>4662</v>
      </c>
      <c r="E1277" s="18">
        <v>305</v>
      </c>
      <c r="F1277" s="47"/>
      <c r="G1277" s="81">
        <v>19586.490000000002</v>
      </c>
    </row>
    <row r="1278" spans="1:7">
      <c r="A1278" s="47" t="s">
        <v>4663</v>
      </c>
      <c r="B1278" s="24" t="s">
        <v>5325</v>
      </c>
      <c r="C1278" s="78">
        <v>1</v>
      </c>
      <c r="D1278" s="97" t="s">
        <v>4664</v>
      </c>
      <c r="E1278" s="18">
        <v>305</v>
      </c>
      <c r="F1278" s="47"/>
      <c r="G1278" s="81">
        <v>24860.22</v>
      </c>
    </row>
    <row r="1279" spans="1:7">
      <c r="A1279" s="24" t="s">
        <v>3159</v>
      </c>
      <c r="B1279" s="24" t="s">
        <v>3160</v>
      </c>
      <c r="C1279" s="78">
        <v>1</v>
      </c>
      <c r="D1279" s="92" t="s">
        <v>3161</v>
      </c>
      <c r="E1279" s="17">
        <v>323</v>
      </c>
      <c r="F1279" s="25"/>
      <c r="G1279" s="81">
        <v>11868.78</v>
      </c>
    </row>
    <row r="1280" spans="1:7">
      <c r="A1280" s="24" t="s">
        <v>3162</v>
      </c>
      <c r="B1280" s="24" t="s">
        <v>3163</v>
      </c>
      <c r="C1280" s="78">
        <v>1</v>
      </c>
      <c r="D1280" s="90" t="s">
        <v>3164</v>
      </c>
      <c r="E1280" s="17">
        <v>323</v>
      </c>
      <c r="F1280" s="25"/>
      <c r="G1280" s="81">
        <v>3600</v>
      </c>
    </row>
    <row r="1281" spans="1:7">
      <c r="A1281" s="24" t="s">
        <v>3165</v>
      </c>
      <c r="B1281" s="24" t="s">
        <v>3166</v>
      </c>
      <c r="C1281" s="78">
        <v>1</v>
      </c>
      <c r="D1281" s="92" t="s">
        <v>3167</v>
      </c>
      <c r="E1281" s="17">
        <v>323</v>
      </c>
      <c r="F1281" s="25"/>
      <c r="G1281" s="81">
        <v>5860.47</v>
      </c>
    </row>
    <row r="1282" spans="1:7">
      <c r="A1282" s="24" t="s">
        <v>3168</v>
      </c>
      <c r="B1282" s="24" t="s">
        <v>3169</v>
      </c>
      <c r="C1282" s="78">
        <v>1</v>
      </c>
      <c r="D1282" s="90" t="s">
        <v>3170</v>
      </c>
      <c r="E1282" s="17">
        <v>326</v>
      </c>
      <c r="F1282" s="25"/>
      <c r="G1282" s="81">
        <v>4370.5200000000004</v>
      </c>
    </row>
    <row r="1283" spans="1:7">
      <c r="A1283" s="24" t="s">
        <v>3171</v>
      </c>
      <c r="B1283" s="24" t="s">
        <v>3172</v>
      </c>
      <c r="C1283" s="78">
        <v>1</v>
      </c>
      <c r="D1283" s="91" t="s">
        <v>3173</v>
      </c>
      <c r="E1283" s="17">
        <v>327</v>
      </c>
      <c r="F1283" s="25"/>
      <c r="G1283" s="81">
        <v>4370.5200000000004</v>
      </c>
    </row>
    <row r="1284" spans="1:7">
      <c r="A1284" s="47" t="s">
        <v>4665</v>
      </c>
      <c r="B1284" s="24" t="s">
        <v>5327</v>
      </c>
      <c r="C1284" s="78">
        <v>1</v>
      </c>
      <c r="D1284" s="97" t="s">
        <v>4666</v>
      </c>
      <c r="E1284" s="18">
        <v>326</v>
      </c>
      <c r="F1284" s="47"/>
      <c r="G1284" s="81">
        <v>4370.5200000000004</v>
      </c>
    </row>
    <row r="1285" spans="1:7">
      <c r="A1285" s="24" t="s">
        <v>3174</v>
      </c>
      <c r="B1285" s="24" t="s">
        <v>3169</v>
      </c>
      <c r="C1285" s="78">
        <v>1</v>
      </c>
      <c r="D1285" s="90" t="s">
        <v>3175</v>
      </c>
      <c r="E1285" s="18">
        <v>326</v>
      </c>
      <c r="F1285" s="25"/>
      <c r="G1285" s="81">
        <v>7382.76</v>
      </c>
    </row>
    <row r="1286" spans="1:7">
      <c r="A1286" s="24" t="s">
        <v>3176</v>
      </c>
      <c r="B1286" s="24" t="s">
        <v>3172</v>
      </c>
      <c r="C1286" s="78">
        <v>1</v>
      </c>
      <c r="D1286" s="91" t="s">
        <v>3177</v>
      </c>
      <c r="E1286" s="18">
        <v>327</v>
      </c>
      <c r="F1286" s="25"/>
      <c r="G1286" s="81">
        <v>7382.76</v>
      </c>
    </row>
    <row r="1287" spans="1:7">
      <c r="A1287" s="47" t="s">
        <v>4667</v>
      </c>
      <c r="B1287" s="24" t="s">
        <v>5326</v>
      </c>
      <c r="C1287" s="78">
        <v>1</v>
      </c>
      <c r="D1287" s="97" t="s">
        <v>4668</v>
      </c>
      <c r="E1287" s="18">
        <v>327</v>
      </c>
      <c r="F1287" s="47"/>
      <c r="G1287" s="81">
        <v>7650.7199999999993</v>
      </c>
    </row>
    <row r="1288" spans="1:7">
      <c r="A1288" s="47" t="s">
        <v>4669</v>
      </c>
      <c r="B1288" s="24" t="s">
        <v>5328</v>
      </c>
      <c r="C1288" s="78">
        <v>1</v>
      </c>
      <c r="D1288" s="97" t="s">
        <v>4670</v>
      </c>
      <c r="E1288" s="18">
        <v>326</v>
      </c>
      <c r="F1288" s="47"/>
      <c r="G1288" s="81">
        <v>7800.87</v>
      </c>
    </row>
    <row r="1289" spans="1:7">
      <c r="A1289" s="24" t="s">
        <v>3178</v>
      </c>
      <c r="B1289" s="24" t="s">
        <v>3179</v>
      </c>
      <c r="C1289" s="78">
        <v>1</v>
      </c>
      <c r="D1289" s="92" t="s">
        <v>3180</v>
      </c>
      <c r="E1289" s="17">
        <v>320</v>
      </c>
      <c r="F1289" s="25"/>
      <c r="G1289" s="81">
        <v>18080.37</v>
      </c>
    </row>
    <row r="1290" spans="1:7">
      <c r="A1290" s="24" t="s">
        <v>3181</v>
      </c>
      <c r="B1290" s="24" t="s">
        <v>3182</v>
      </c>
      <c r="C1290" s="78">
        <v>1</v>
      </c>
      <c r="D1290" s="92" t="s">
        <v>3183</v>
      </c>
      <c r="E1290" s="17">
        <v>320</v>
      </c>
      <c r="F1290" s="25"/>
      <c r="G1290" s="81">
        <v>34654.620000000003</v>
      </c>
    </row>
    <row r="1291" spans="1:7">
      <c r="A1291" s="24" t="s">
        <v>3184</v>
      </c>
      <c r="B1291" s="24" t="s">
        <v>3185</v>
      </c>
      <c r="C1291" s="78">
        <v>1</v>
      </c>
      <c r="D1291" s="92" t="s">
        <v>3186</v>
      </c>
      <c r="E1291" s="17">
        <v>321</v>
      </c>
      <c r="F1291" s="25"/>
      <c r="G1291" s="81">
        <v>156213.75</v>
      </c>
    </row>
    <row r="1292" spans="1:7">
      <c r="A1292" s="24" t="s">
        <v>3187</v>
      </c>
      <c r="B1292" s="24" t="s">
        <v>3188</v>
      </c>
      <c r="C1292" s="78">
        <v>1</v>
      </c>
      <c r="D1292" s="92" t="s">
        <v>3189</v>
      </c>
      <c r="E1292" s="17">
        <v>316</v>
      </c>
      <c r="F1292" s="25"/>
      <c r="G1292" s="81">
        <v>11300.52</v>
      </c>
    </row>
    <row r="1293" spans="1:7">
      <c r="A1293" s="24" t="s">
        <v>3190</v>
      </c>
      <c r="B1293" s="24" t="s">
        <v>3191</v>
      </c>
      <c r="C1293" s="78">
        <v>1</v>
      </c>
      <c r="D1293" s="92" t="s">
        <v>3192</v>
      </c>
      <c r="E1293" s="17">
        <v>310</v>
      </c>
      <c r="F1293" s="25"/>
      <c r="G1293" s="81">
        <v>11753.279999999999</v>
      </c>
    </row>
    <row r="1294" spans="1:7">
      <c r="A1294" s="24" t="s">
        <v>3193</v>
      </c>
      <c r="B1294" s="24" t="s">
        <v>3194</v>
      </c>
      <c r="C1294" s="78">
        <v>1</v>
      </c>
      <c r="D1294" s="92" t="s">
        <v>3195</v>
      </c>
      <c r="E1294" s="17">
        <v>321</v>
      </c>
      <c r="F1294" s="25"/>
      <c r="G1294" s="81">
        <v>161101.71</v>
      </c>
    </row>
    <row r="1295" spans="1:7">
      <c r="A1295" s="24" t="s">
        <v>3196</v>
      </c>
      <c r="B1295" s="24" t="s">
        <v>3197</v>
      </c>
      <c r="C1295" s="78">
        <v>1</v>
      </c>
      <c r="D1295" s="92" t="s">
        <v>3198</v>
      </c>
      <c r="E1295" s="17">
        <v>314</v>
      </c>
      <c r="F1295" s="25"/>
      <c r="G1295" s="81">
        <v>13827.659999999998</v>
      </c>
    </row>
    <row r="1296" spans="1:7">
      <c r="A1296" s="24" t="s">
        <v>3199</v>
      </c>
      <c r="B1296" s="24" t="s">
        <v>3200</v>
      </c>
      <c r="C1296" s="78">
        <v>8</v>
      </c>
      <c r="D1296" s="92" t="s">
        <v>3201</v>
      </c>
      <c r="E1296" s="17">
        <v>335</v>
      </c>
      <c r="F1296" s="25"/>
      <c r="G1296" s="81">
        <v>1473.78</v>
      </c>
    </row>
    <row r="1297" spans="1:7">
      <c r="A1297" s="24" t="s">
        <v>3202</v>
      </c>
      <c r="B1297" s="24" t="s">
        <v>3203</v>
      </c>
      <c r="C1297" s="78">
        <v>9</v>
      </c>
      <c r="D1297" s="92" t="s">
        <v>3204</v>
      </c>
      <c r="E1297" s="17">
        <v>332</v>
      </c>
      <c r="F1297" s="25"/>
      <c r="G1297" s="81">
        <v>1122.6600000000001</v>
      </c>
    </row>
    <row r="1298" spans="1:7">
      <c r="A1298" s="22" t="s">
        <v>3205</v>
      </c>
      <c r="B1298" s="24" t="s">
        <v>3206</v>
      </c>
      <c r="C1298" s="78">
        <v>12</v>
      </c>
      <c r="D1298" s="91" t="s">
        <v>3207</v>
      </c>
      <c r="E1298" s="17">
        <v>332</v>
      </c>
      <c r="F1298" s="25"/>
      <c r="G1298" s="81">
        <v>1021.0199999999999</v>
      </c>
    </row>
    <row r="1299" spans="1:7">
      <c r="A1299" s="24" t="s">
        <v>3208</v>
      </c>
      <c r="B1299" s="24" t="s">
        <v>3209</v>
      </c>
      <c r="C1299" s="78">
        <v>1</v>
      </c>
      <c r="D1299" s="92" t="s">
        <v>3210</v>
      </c>
      <c r="E1299" s="17">
        <v>333</v>
      </c>
      <c r="F1299" s="25"/>
      <c r="G1299" s="81">
        <v>4453.68</v>
      </c>
    </row>
    <row r="1300" spans="1:7">
      <c r="A1300" s="24" t="s">
        <v>3211</v>
      </c>
      <c r="B1300" s="24" t="s">
        <v>3212</v>
      </c>
      <c r="C1300" s="78">
        <v>4</v>
      </c>
      <c r="D1300" s="92" t="s">
        <v>3213</v>
      </c>
      <c r="E1300" s="17">
        <v>335</v>
      </c>
      <c r="F1300" s="25"/>
      <c r="G1300" s="81">
        <v>2192.19</v>
      </c>
    </row>
    <row r="1301" spans="1:7">
      <c r="A1301" s="24" t="s">
        <v>3214</v>
      </c>
      <c r="B1301" s="24" t="s">
        <v>3215</v>
      </c>
      <c r="C1301" s="78">
        <v>2</v>
      </c>
      <c r="D1301" s="92" t="s">
        <v>3216</v>
      </c>
      <c r="E1301" s="17">
        <v>335</v>
      </c>
      <c r="F1301" s="25"/>
      <c r="G1301" s="81">
        <v>3548.16</v>
      </c>
    </row>
    <row r="1302" spans="1:7">
      <c r="A1302" s="24" t="s">
        <v>3217</v>
      </c>
      <c r="B1302" s="24" t="s">
        <v>3218</v>
      </c>
      <c r="C1302" s="78">
        <v>4</v>
      </c>
      <c r="D1302" s="92" t="s">
        <v>3219</v>
      </c>
      <c r="E1302" s="17">
        <v>332</v>
      </c>
      <c r="F1302" s="25"/>
      <c r="G1302" s="81">
        <v>2192.19</v>
      </c>
    </row>
    <row r="1303" spans="1:7">
      <c r="A1303" s="24" t="s">
        <v>3220</v>
      </c>
      <c r="B1303" s="24" t="s">
        <v>3221</v>
      </c>
      <c r="C1303" s="78">
        <v>2</v>
      </c>
      <c r="D1303" s="92" t="s">
        <v>3222</v>
      </c>
      <c r="E1303" s="17">
        <v>334</v>
      </c>
      <c r="F1303" s="25"/>
      <c r="G1303" s="81">
        <v>3732.9599999999996</v>
      </c>
    </row>
    <row r="1304" spans="1:7">
      <c r="A1304" s="24" t="s">
        <v>3223</v>
      </c>
      <c r="B1304" s="24" t="s">
        <v>3224</v>
      </c>
      <c r="C1304" s="78">
        <v>2</v>
      </c>
      <c r="D1304" s="92" t="s">
        <v>3225</v>
      </c>
      <c r="E1304" s="17">
        <v>334</v>
      </c>
      <c r="F1304" s="25"/>
      <c r="G1304" s="81">
        <v>5525.52</v>
      </c>
    </row>
    <row r="1305" spans="1:7">
      <c r="A1305" s="24" t="s">
        <v>3226</v>
      </c>
      <c r="B1305" s="24" t="s">
        <v>3227</v>
      </c>
      <c r="C1305" s="78">
        <v>4</v>
      </c>
      <c r="D1305" s="92" t="s">
        <v>3228</v>
      </c>
      <c r="E1305" s="17">
        <v>334</v>
      </c>
      <c r="F1305" s="25"/>
      <c r="G1305" s="81">
        <v>2711.9399999999996</v>
      </c>
    </row>
    <row r="1306" spans="1:7">
      <c r="A1306" s="24" t="s">
        <v>3229</v>
      </c>
      <c r="B1306" s="24" t="s">
        <v>3230</v>
      </c>
      <c r="C1306" s="78">
        <v>4</v>
      </c>
      <c r="D1306" s="92" t="s">
        <v>3231</v>
      </c>
      <c r="E1306" s="17">
        <v>333</v>
      </c>
      <c r="F1306" s="25"/>
      <c r="G1306" s="81">
        <v>2612.61</v>
      </c>
    </row>
    <row r="1307" spans="1:7">
      <c r="A1307" s="24" t="s">
        <v>3232</v>
      </c>
      <c r="B1307" s="24" t="s">
        <v>3233</v>
      </c>
      <c r="C1307" s="78">
        <v>2</v>
      </c>
      <c r="D1307" s="92" t="s">
        <v>3234</v>
      </c>
      <c r="E1307" s="17">
        <v>333</v>
      </c>
      <c r="F1307" s="25"/>
      <c r="G1307" s="81">
        <v>6345.57</v>
      </c>
    </row>
    <row r="1308" spans="1:7">
      <c r="A1308" s="24" t="s">
        <v>3235</v>
      </c>
      <c r="B1308" s="24" t="s">
        <v>3236</v>
      </c>
      <c r="C1308" s="78">
        <v>6</v>
      </c>
      <c r="D1308" s="92" t="s">
        <v>3237</v>
      </c>
      <c r="E1308" s="17">
        <v>332</v>
      </c>
      <c r="F1308" s="25"/>
      <c r="G1308" s="81">
        <v>1238.1599999999999</v>
      </c>
    </row>
    <row r="1309" spans="1:7">
      <c r="A1309" s="24" t="s">
        <v>3238</v>
      </c>
      <c r="B1309" s="24" t="s">
        <v>3239</v>
      </c>
      <c r="C1309" s="78">
        <v>6</v>
      </c>
      <c r="D1309" s="92" t="s">
        <v>3240</v>
      </c>
      <c r="E1309" s="17">
        <v>332</v>
      </c>
      <c r="F1309" s="25"/>
      <c r="G1309" s="81">
        <v>1725.5699999999997</v>
      </c>
    </row>
    <row r="1310" spans="1:7">
      <c r="A1310" s="24" t="s">
        <v>3241</v>
      </c>
      <c r="B1310" s="24" t="s">
        <v>3242</v>
      </c>
      <c r="C1310" s="78">
        <v>6</v>
      </c>
      <c r="D1310" s="92" t="s">
        <v>3243</v>
      </c>
      <c r="E1310" s="17">
        <v>335</v>
      </c>
      <c r="F1310" s="25"/>
      <c r="G1310" s="81">
        <v>1473.78</v>
      </c>
    </row>
    <row r="1311" spans="1:7">
      <c r="A1311" s="24" t="s">
        <v>3244</v>
      </c>
      <c r="B1311" s="24" t="s">
        <v>3245</v>
      </c>
      <c r="C1311" s="78">
        <v>1</v>
      </c>
      <c r="D1311" s="92" t="s">
        <v>3246</v>
      </c>
      <c r="E1311" s="17">
        <v>335</v>
      </c>
      <c r="F1311" s="25"/>
      <c r="G1311" s="81">
        <v>2644.95</v>
      </c>
    </row>
    <row r="1312" spans="1:7">
      <c r="A1312" s="24" t="s">
        <v>3247</v>
      </c>
      <c r="B1312" s="24" t="s">
        <v>3248</v>
      </c>
      <c r="C1312" s="78">
        <v>4</v>
      </c>
      <c r="D1312" s="92" t="s">
        <v>3249</v>
      </c>
      <c r="E1312" s="17">
        <v>334</v>
      </c>
      <c r="F1312" s="25"/>
      <c r="G1312" s="81">
        <v>2376.9899999999998</v>
      </c>
    </row>
    <row r="1313" spans="1:28">
      <c r="A1313" s="24" t="s">
        <v>3250</v>
      </c>
      <c r="B1313" s="24" t="s">
        <v>3251</v>
      </c>
      <c r="C1313" s="78">
        <v>4</v>
      </c>
      <c r="D1313" s="92" t="s">
        <v>3252</v>
      </c>
      <c r="E1313" s="17">
        <v>332</v>
      </c>
      <c r="F1313" s="25"/>
      <c r="G1313" s="81">
        <v>2192.19</v>
      </c>
    </row>
    <row r="1314" spans="1:28">
      <c r="A1314" s="24" t="s">
        <v>3253</v>
      </c>
      <c r="B1314" s="24" t="s">
        <v>3254</v>
      </c>
      <c r="C1314" s="78">
        <v>1</v>
      </c>
      <c r="D1314" s="92" t="s">
        <v>3255</v>
      </c>
      <c r="E1314" s="17">
        <v>332</v>
      </c>
      <c r="F1314" s="25"/>
      <c r="G1314" s="81">
        <v>3465</v>
      </c>
    </row>
    <row r="1315" spans="1:28">
      <c r="A1315" s="24" t="s">
        <v>3256</v>
      </c>
      <c r="B1315" s="24" t="s">
        <v>3257</v>
      </c>
      <c r="C1315" s="78">
        <v>4</v>
      </c>
      <c r="D1315" s="92" t="s">
        <v>3258</v>
      </c>
      <c r="E1315" s="17">
        <v>335</v>
      </c>
      <c r="F1315" s="25"/>
      <c r="G1315" s="81">
        <v>2443.98</v>
      </c>
    </row>
    <row r="1316" spans="1:28">
      <c r="A1316" s="24" t="s">
        <v>3259</v>
      </c>
      <c r="B1316" s="24" t="s">
        <v>3260</v>
      </c>
      <c r="C1316" s="78">
        <v>4</v>
      </c>
      <c r="D1316" s="92" t="s">
        <v>3261</v>
      </c>
      <c r="E1316" s="17">
        <v>333</v>
      </c>
      <c r="F1316" s="25"/>
      <c r="G1316" s="81">
        <v>2259.1799999999994</v>
      </c>
    </row>
    <row r="1317" spans="1:28">
      <c r="A1317" s="24" t="s">
        <v>3262</v>
      </c>
      <c r="B1317" s="24" t="s">
        <v>3263</v>
      </c>
      <c r="C1317" s="78">
        <v>1</v>
      </c>
      <c r="D1317" s="92" t="s">
        <v>3264</v>
      </c>
      <c r="E1317" s="17">
        <v>333</v>
      </c>
      <c r="F1317" s="25"/>
      <c r="G1317" s="81">
        <v>3917.7599999999998</v>
      </c>
    </row>
    <row r="1318" spans="1:28" ht="15.75" customHeight="1">
      <c r="A1318" s="24" t="s">
        <v>3265</v>
      </c>
      <c r="B1318" s="24" t="s">
        <v>3266</v>
      </c>
      <c r="C1318" s="78">
        <v>1</v>
      </c>
      <c r="D1318" s="92" t="s">
        <v>3267</v>
      </c>
      <c r="E1318" s="17">
        <v>333</v>
      </c>
      <c r="F1318" s="25"/>
      <c r="G1318" s="81">
        <v>5876.6399999999994</v>
      </c>
    </row>
    <row r="1319" spans="1:28">
      <c r="A1319" s="47" t="s">
        <v>4671</v>
      </c>
      <c r="B1319" s="24" t="s">
        <v>5329</v>
      </c>
      <c r="C1319" s="100">
        <v>10</v>
      </c>
      <c r="D1319" s="97" t="s">
        <v>4672</v>
      </c>
      <c r="E1319" s="18">
        <v>277</v>
      </c>
      <c r="F1319" s="47"/>
      <c r="G1319" s="81">
        <v>1122.6600000000001</v>
      </c>
    </row>
    <row r="1320" spans="1:28">
      <c r="A1320" s="47" t="s">
        <v>4673</v>
      </c>
      <c r="B1320" s="24" t="s">
        <v>5330</v>
      </c>
      <c r="C1320" s="100">
        <v>10</v>
      </c>
      <c r="D1320" s="97" t="s">
        <v>4674</v>
      </c>
      <c r="E1320" s="18">
        <v>277</v>
      </c>
      <c r="F1320" s="47"/>
      <c r="G1320" s="81">
        <v>1690.9199999999998</v>
      </c>
    </row>
    <row r="1321" spans="1:28">
      <c r="A1321" s="47" t="s">
        <v>4675</v>
      </c>
      <c r="B1321" s="24" t="s">
        <v>5331</v>
      </c>
      <c r="C1321" s="100">
        <v>10</v>
      </c>
      <c r="D1321" s="97" t="s">
        <v>4676</v>
      </c>
      <c r="E1321" s="18">
        <v>277</v>
      </c>
      <c r="F1321" s="47"/>
      <c r="G1321" s="81">
        <v>820.04999999999984</v>
      </c>
    </row>
    <row r="1322" spans="1:28">
      <c r="A1322" s="47" t="s">
        <v>4677</v>
      </c>
      <c r="B1322" s="24" t="s">
        <v>5332</v>
      </c>
      <c r="C1322" s="100">
        <v>10</v>
      </c>
      <c r="D1322" s="97" t="s">
        <v>4678</v>
      </c>
      <c r="E1322" s="18">
        <v>277</v>
      </c>
      <c r="F1322" s="47"/>
      <c r="G1322" s="81">
        <v>820.04999999999984</v>
      </c>
    </row>
    <row r="1323" spans="1:28">
      <c r="A1323" s="24" t="s">
        <v>3268</v>
      </c>
      <c r="B1323" s="24" t="s">
        <v>3269</v>
      </c>
      <c r="C1323" s="78">
        <v>4</v>
      </c>
      <c r="D1323" s="92" t="s">
        <v>3270</v>
      </c>
      <c r="E1323" s="17">
        <v>332</v>
      </c>
      <c r="F1323" s="25"/>
      <c r="G1323" s="81">
        <v>2612.61</v>
      </c>
    </row>
    <row r="1324" spans="1:28" s="1" customFormat="1">
      <c r="A1324" s="24" t="s">
        <v>3271</v>
      </c>
      <c r="B1324" s="24" t="s">
        <v>3272</v>
      </c>
      <c r="C1324" s="78">
        <v>12</v>
      </c>
      <c r="D1324" s="90" t="s">
        <v>3273</v>
      </c>
      <c r="E1324" s="30" t="s">
        <v>5493</v>
      </c>
      <c r="F1324" s="25"/>
      <c r="G1324" s="81">
        <v>1623.9299999999998</v>
      </c>
      <c r="H1324" s="58"/>
      <c r="I1324" s="58"/>
      <c r="J1324" s="58"/>
      <c r="K1324" s="58"/>
      <c r="L1324" s="58"/>
      <c r="M1324" s="58"/>
      <c r="N1324" s="58"/>
      <c r="O1324" s="58"/>
      <c r="P1324" s="58"/>
      <c r="Q1324" s="58"/>
      <c r="R1324" s="58"/>
      <c r="S1324" s="58"/>
      <c r="T1324" s="58"/>
      <c r="U1324" s="58"/>
      <c r="V1324" s="58"/>
      <c r="W1324" s="58"/>
      <c r="X1324" s="58"/>
      <c r="Y1324" s="58"/>
      <c r="Z1324" s="58"/>
      <c r="AA1324" s="58"/>
      <c r="AB1324" s="58"/>
    </row>
    <row r="1325" spans="1:28">
      <c r="A1325" s="24" t="s">
        <v>3274</v>
      </c>
      <c r="B1325" s="24" t="s">
        <v>3275</v>
      </c>
      <c r="C1325" s="78">
        <v>6</v>
      </c>
      <c r="D1325" s="91" t="s">
        <v>3276</v>
      </c>
      <c r="E1325" s="17">
        <v>332</v>
      </c>
      <c r="F1325" s="25"/>
      <c r="G1325" s="81">
        <v>1473.78</v>
      </c>
    </row>
    <row r="1326" spans="1:28">
      <c r="A1326" s="24" t="s">
        <v>3277</v>
      </c>
      <c r="B1326" s="24" t="s">
        <v>3278</v>
      </c>
      <c r="C1326" s="78">
        <v>3</v>
      </c>
      <c r="D1326" s="92" t="s">
        <v>3279</v>
      </c>
      <c r="E1326" s="17">
        <v>332</v>
      </c>
      <c r="F1326" s="25"/>
      <c r="G1326" s="81">
        <v>2979.9</v>
      </c>
    </row>
    <row r="1327" spans="1:28">
      <c r="A1327" s="24" t="s">
        <v>3280</v>
      </c>
      <c r="B1327" s="24" t="s">
        <v>3281</v>
      </c>
      <c r="C1327" s="78">
        <v>1</v>
      </c>
      <c r="D1327" s="92" t="s">
        <v>3282</v>
      </c>
      <c r="E1327" s="17">
        <v>335</v>
      </c>
      <c r="F1327" s="25"/>
      <c r="G1327" s="81">
        <v>4035.5699999999997</v>
      </c>
    </row>
    <row r="1328" spans="1:28">
      <c r="A1328" s="24" t="s">
        <v>3283</v>
      </c>
      <c r="B1328" s="24" t="s">
        <v>3284</v>
      </c>
      <c r="C1328" s="78">
        <v>1</v>
      </c>
      <c r="D1328" s="92" t="s">
        <v>3285</v>
      </c>
      <c r="E1328" s="17">
        <v>334</v>
      </c>
      <c r="F1328" s="25"/>
      <c r="G1328" s="81">
        <v>3901.59</v>
      </c>
    </row>
    <row r="1329" spans="1:7">
      <c r="A1329" s="24" t="s">
        <v>3286</v>
      </c>
      <c r="B1329" s="24" t="s">
        <v>3287</v>
      </c>
      <c r="C1329" s="78">
        <v>4</v>
      </c>
      <c r="D1329" s="92" t="s">
        <v>3288</v>
      </c>
      <c r="E1329" s="17">
        <v>60</v>
      </c>
      <c r="F1329" s="25"/>
      <c r="G1329" s="81">
        <v>5206.74</v>
      </c>
    </row>
    <row r="1330" spans="1:7">
      <c r="A1330" s="24" t="s">
        <v>3289</v>
      </c>
      <c r="B1330" s="24" t="s">
        <v>3290</v>
      </c>
      <c r="C1330" s="78">
        <v>4</v>
      </c>
      <c r="D1330" s="92" t="s">
        <v>3291</v>
      </c>
      <c r="E1330" s="17">
        <v>60</v>
      </c>
      <c r="F1330" s="25"/>
      <c r="G1330" s="81">
        <v>5206.74</v>
      </c>
    </row>
    <row r="1331" spans="1:7">
      <c r="A1331" s="24" t="s">
        <v>3292</v>
      </c>
      <c r="B1331" s="24" t="s">
        <v>3293</v>
      </c>
      <c r="C1331" s="78">
        <v>4</v>
      </c>
      <c r="D1331" s="92" t="s">
        <v>3294</v>
      </c>
      <c r="E1331" s="17">
        <v>55</v>
      </c>
      <c r="F1331" s="25"/>
      <c r="G1331" s="81">
        <v>1323.6299999999999</v>
      </c>
    </row>
    <row r="1332" spans="1:7">
      <c r="A1332" s="24" t="s">
        <v>3295</v>
      </c>
      <c r="B1332" s="24" t="s">
        <v>3296</v>
      </c>
      <c r="C1332" s="78">
        <v>6</v>
      </c>
      <c r="D1332" s="92" t="s">
        <v>3297</v>
      </c>
      <c r="E1332" s="17">
        <v>58</v>
      </c>
      <c r="F1332" s="25"/>
      <c r="G1332" s="81">
        <v>2644.95</v>
      </c>
    </row>
    <row r="1333" spans="1:7">
      <c r="A1333" s="24" t="s">
        <v>3298</v>
      </c>
      <c r="B1333" s="24" t="s">
        <v>3299</v>
      </c>
      <c r="C1333" s="78">
        <v>6</v>
      </c>
      <c r="D1333" s="92" t="s">
        <v>3300</v>
      </c>
      <c r="E1333" s="17">
        <v>36</v>
      </c>
      <c r="F1333" s="25"/>
      <c r="G1333" s="81">
        <v>4000.92</v>
      </c>
    </row>
    <row r="1334" spans="1:7">
      <c r="A1334" s="23" t="s">
        <v>3301</v>
      </c>
      <c r="B1334" s="24" t="s">
        <v>3302</v>
      </c>
      <c r="C1334" s="93">
        <v>4</v>
      </c>
      <c r="D1334" s="90" t="s">
        <v>3303</v>
      </c>
      <c r="E1334" s="17">
        <v>33</v>
      </c>
      <c r="F1334" s="25"/>
      <c r="G1334" s="81">
        <v>6595.05</v>
      </c>
    </row>
    <row r="1335" spans="1:7">
      <c r="A1335" s="22" t="s">
        <v>3304</v>
      </c>
      <c r="B1335" s="24" t="s">
        <v>3305</v>
      </c>
      <c r="C1335" s="94">
        <v>4</v>
      </c>
      <c r="D1335" s="91" t="s">
        <v>3306</v>
      </c>
      <c r="E1335" s="17">
        <v>33</v>
      </c>
      <c r="F1335" s="25"/>
      <c r="G1335" s="81">
        <v>6595.05</v>
      </c>
    </row>
    <row r="1336" spans="1:7">
      <c r="A1336" s="23" t="s">
        <v>3307</v>
      </c>
      <c r="B1336" s="24" t="s">
        <v>3308</v>
      </c>
      <c r="C1336" s="93">
        <v>4</v>
      </c>
      <c r="D1336" s="90" t="s">
        <v>3309</v>
      </c>
      <c r="E1336" s="17">
        <v>33</v>
      </c>
      <c r="F1336" s="25"/>
      <c r="G1336" s="81">
        <v>4788.6299999999992</v>
      </c>
    </row>
    <row r="1337" spans="1:7">
      <c r="A1337" s="22" t="s">
        <v>3310</v>
      </c>
      <c r="B1337" s="24" t="s">
        <v>3311</v>
      </c>
      <c r="C1337" s="94">
        <v>4</v>
      </c>
      <c r="D1337" s="91" t="s">
        <v>3312</v>
      </c>
      <c r="E1337" s="17">
        <v>33</v>
      </c>
      <c r="F1337" s="25"/>
      <c r="G1337" s="81">
        <v>4788.6299999999992</v>
      </c>
    </row>
    <row r="1338" spans="1:7">
      <c r="A1338" s="23" t="s">
        <v>3313</v>
      </c>
      <c r="B1338" s="24" t="s">
        <v>3314</v>
      </c>
      <c r="C1338" s="93">
        <v>3</v>
      </c>
      <c r="D1338" s="90" t="s">
        <v>3315</v>
      </c>
      <c r="E1338" s="17">
        <v>32</v>
      </c>
      <c r="F1338" s="25"/>
      <c r="G1338" s="81">
        <v>4218.0600000000004</v>
      </c>
    </row>
    <row r="1339" spans="1:7">
      <c r="A1339" s="22" t="s">
        <v>3316</v>
      </c>
      <c r="B1339" s="24" t="s">
        <v>3317</v>
      </c>
      <c r="C1339" s="94">
        <v>3</v>
      </c>
      <c r="D1339" s="91" t="s">
        <v>3318</v>
      </c>
      <c r="E1339" s="17">
        <v>32</v>
      </c>
      <c r="F1339" s="25"/>
      <c r="G1339" s="81">
        <v>4218.0600000000004</v>
      </c>
    </row>
    <row r="1340" spans="1:7">
      <c r="A1340" s="23" t="s">
        <v>3319</v>
      </c>
      <c r="B1340" s="24" t="s">
        <v>3320</v>
      </c>
      <c r="C1340" s="93">
        <v>3</v>
      </c>
      <c r="D1340" s="90" t="s">
        <v>3321</v>
      </c>
      <c r="E1340" s="17">
        <v>32</v>
      </c>
      <c r="F1340" s="25"/>
      <c r="G1340" s="81">
        <v>3465</v>
      </c>
    </row>
    <row r="1341" spans="1:7">
      <c r="A1341" s="22" t="s">
        <v>3322</v>
      </c>
      <c r="B1341" s="24" t="s">
        <v>3323</v>
      </c>
      <c r="C1341" s="94">
        <v>3</v>
      </c>
      <c r="D1341" s="91" t="s">
        <v>3324</v>
      </c>
      <c r="E1341" s="17">
        <v>32</v>
      </c>
      <c r="F1341" s="25"/>
      <c r="G1341" s="81">
        <v>3465</v>
      </c>
    </row>
    <row r="1342" spans="1:7">
      <c r="A1342" s="47" t="s">
        <v>4679</v>
      </c>
      <c r="B1342" s="24" t="s">
        <v>5333</v>
      </c>
      <c r="C1342" s="100">
        <v>4</v>
      </c>
      <c r="D1342" s="97" t="s">
        <v>4680</v>
      </c>
      <c r="E1342" s="18">
        <v>10</v>
      </c>
      <c r="F1342" s="47" t="s">
        <v>5098</v>
      </c>
      <c r="G1342" s="81">
        <v>3732.9599999999996</v>
      </c>
    </row>
    <row r="1343" spans="1:7">
      <c r="A1343" s="47" t="s">
        <v>4681</v>
      </c>
      <c r="B1343" s="24" t="s">
        <v>5334</v>
      </c>
      <c r="C1343" s="100">
        <v>4</v>
      </c>
      <c r="D1343" s="97" t="s">
        <v>4682</v>
      </c>
      <c r="E1343" s="18">
        <v>10</v>
      </c>
      <c r="F1343" s="47" t="s">
        <v>5098</v>
      </c>
      <c r="G1343" s="81">
        <v>3732.9599999999996</v>
      </c>
    </row>
    <row r="1344" spans="1:7">
      <c r="A1344" s="47" t="s">
        <v>4683</v>
      </c>
      <c r="B1344" s="24" t="s">
        <v>5336</v>
      </c>
      <c r="C1344" s="100">
        <v>4</v>
      </c>
      <c r="D1344" s="97" t="s">
        <v>4684</v>
      </c>
      <c r="E1344" s="18">
        <v>10</v>
      </c>
      <c r="F1344" s="47" t="s">
        <v>5098</v>
      </c>
      <c r="G1344" s="81">
        <v>5123.579999999999</v>
      </c>
    </row>
    <row r="1345" spans="1:7">
      <c r="A1345" s="47" t="s">
        <v>4685</v>
      </c>
      <c r="B1345" s="24" t="s">
        <v>5335</v>
      </c>
      <c r="C1345" s="100">
        <v>4</v>
      </c>
      <c r="D1345" s="97" t="s">
        <v>4686</v>
      </c>
      <c r="E1345" s="18">
        <v>10</v>
      </c>
      <c r="F1345" s="47" t="s">
        <v>5098</v>
      </c>
      <c r="G1345" s="81">
        <v>5123.579999999999</v>
      </c>
    </row>
    <row r="1346" spans="1:7">
      <c r="A1346" s="24" t="s">
        <v>3325</v>
      </c>
      <c r="B1346" s="24" t="s">
        <v>3326</v>
      </c>
      <c r="C1346" s="78">
        <v>3</v>
      </c>
      <c r="D1346" s="92" t="s">
        <v>3327</v>
      </c>
      <c r="E1346" s="17">
        <v>52</v>
      </c>
      <c r="F1346" s="25"/>
      <c r="G1346" s="81">
        <v>6479.55</v>
      </c>
    </row>
    <row r="1347" spans="1:7">
      <c r="A1347" s="24" t="s">
        <v>3328</v>
      </c>
      <c r="B1347" s="24" t="s">
        <v>3329</v>
      </c>
      <c r="C1347" s="78">
        <v>3</v>
      </c>
      <c r="D1347" s="92" t="s">
        <v>3330</v>
      </c>
      <c r="E1347" s="17">
        <v>52</v>
      </c>
      <c r="F1347" s="25"/>
      <c r="G1347" s="81">
        <v>4971.119999999999</v>
      </c>
    </row>
    <row r="1348" spans="1:7">
      <c r="A1348" s="24" t="s">
        <v>3331</v>
      </c>
      <c r="B1348" s="24" t="s">
        <v>3332</v>
      </c>
      <c r="C1348" s="78">
        <v>6</v>
      </c>
      <c r="D1348" s="91" t="s">
        <v>3333</v>
      </c>
      <c r="E1348" s="17" t="s">
        <v>5494</v>
      </c>
      <c r="F1348" s="25"/>
      <c r="G1348" s="81">
        <v>2411.64</v>
      </c>
    </row>
    <row r="1349" spans="1:7">
      <c r="A1349" s="24" t="s">
        <v>3334</v>
      </c>
      <c r="B1349" s="24" t="s">
        <v>3335</v>
      </c>
      <c r="C1349" s="78">
        <v>5</v>
      </c>
      <c r="D1349" s="92" t="s">
        <v>3336</v>
      </c>
      <c r="E1349" s="17">
        <v>58</v>
      </c>
      <c r="F1349" s="25"/>
      <c r="G1349" s="81">
        <v>5758.829999999999</v>
      </c>
    </row>
    <row r="1350" spans="1:7">
      <c r="A1350" s="24" t="s">
        <v>3337</v>
      </c>
      <c r="B1350" s="24" t="s">
        <v>3338</v>
      </c>
      <c r="C1350" s="78">
        <v>6</v>
      </c>
      <c r="D1350" s="92" t="s">
        <v>3339</v>
      </c>
      <c r="E1350" s="17">
        <v>58</v>
      </c>
      <c r="F1350" s="25"/>
      <c r="G1350" s="81">
        <v>3097.71</v>
      </c>
    </row>
    <row r="1351" spans="1:7">
      <c r="A1351" s="24" t="s">
        <v>3340</v>
      </c>
      <c r="B1351" s="24" t="s">
        <v>3341</v>
      </c>
      <c r="C1351" s="78">
        <v>3</v>
      </c>
      <c r="D1351" s="92" t="s">
        <v>3342</v>
      </c>
      <c r="E1351" s="17">
        <v>59</v>
      </c>
      <c r="F1351" s="25"/>
      <c r="G1351" s="81">
        <v>5758.829999999999</v>
      </c>
    </row>
    <row r="1352" spans="1:7">
      <c r="A1352" s="23" t="s">
        <v>3343</v>
      </c>
      <c r="B1352" s="24" t="s">
        <v>3344</v>
      </c>
      <c r="C1352" s="78">
        <v>3</v>
      </c>
      <c r="D1352" s="90" t="s">
        <v>3345</v>
      </c>
      <c r="E1352" s="17">
        <v>59</v>
      </c>
      <c r="F1352" s="25"/>
      <c r="G1352" s="81">
        <v>4820.9699999999993</v>
      </c>
    </row>
    <row r="1353" spans="1:7">
      <c r="A1353" s="24" t="s">
        <v>3346</v>
      </c>
      <c r="B1353" s="24" t="s">
        <v>3347</v>
      </c>
      <c r="C1353" s="78">
        <v>4</v>
      </c>
      <c r="D1353" s="92" t="s">
        <v>3348</v>
      </c>
      <c r="E1353" s="17">
        <v>66</v>
      </c>
      <c r="F1353" s="25"/>
      <c r="G1353" s="81">
        <v>4051.7399999999993</v>
      </c>
    </row>
    <row r="1354" spans="1:7">
      <c r="A1354" s="24" t="s">
        <v>3349</v>
      </c>
      <c r="B1354" s="24" t="s">
        <v>3350</v>
      </c>
      <c r="C1354" s="78">
        <v>4</v>
      </c>
      <c r="D1354" s="92" t="s">
        <v>3351</v>
      </c>
      <c r="E1354" s="17">
        <v>66</v>
      </c>
      <c r="F1354" s="25"/>
      <c r="G1354" s="81">
        <v>4051.7399999999993</v>
      </c>
    </row>
    <row r="1355" spans="1:7">
      <c r="A1355" s="24" t="s">
        <v>3352</v>
      </c>
      <c r="B1355" s="24" t="s">
        <v>3353</v>
      </c>
      <c r="C1355" s="78">
        <v>6</v>
      </c>
      <c r="D1355" s="90" t="s">
        <v>3354</v>
      </c>
      <c r="E1355" s="17">
        <v>15</v>
      </c>
      <c r="F1355" s="25" t="s">
        <v>274</v>
      </c>
      <c r="G1355" s="81">
        <v>4437.51</v>
      </c>
    </row>
    <row r="1356" spans="1:7">
      <c r="A1356" s="24" t="s">
        <v>3355</v>
      </c>
      <c r="B1356" s="24" t="s">
        <v>3356</v>
      </c>
      <c r="C1356" s="78">
        <v>6</v>
      </c>
      <c r="D1356" s="92" t="s">
        <v>3357</v>
      </c>
      <c r="E1356" s="17">
        <v>15</v>
      </c>
      <c r="F1356" s="25" t="s">
        <v>274</v>
      </c>
      <c r="G1356" s="81">
        <v>4437.51</v>
      </c>
    </row>
    <row r="1357" spans="1:7">
      <c r="A1357" s="24" t="s">
        <v>3358</v>
      </c>
      <c r="B1357" s="24" t="s">
        <v>3359</v>
      </c>
      <c r="C1357" s="78">
        <v>4</v>
      </c>
      <c r="D1357" s="90" t="s">
        <v>3360</v>
      </c>
      <c r="E1357" s="17">
        <v>34</v>
      </c>
      <c r="F1357" s="25"/>
      <c r="G1357" s="81">
        <v>5825.8199999999988</v>
      </c>
    </row>
    <row r="1358" spans="1:7">
      <c r="A1358" s="24" t="s">
        <v>3361</v>
      </c>
      <c r="B1358" s="24" t="s">
        <v>3362</v>
      </c>
      <c r="C1358" s="78">
        <v>4</v>
      </c>
      <c r="D1358" s="92" t="s">
        <v>3363</v>
      </c>
      <c r="E1358" s="17">
        <v>34</v>
      </c>
      <c r="F1358" s="25"/>
      <c r="G1358" s="81">
        <v>5825.8199999999988</v>
      </c>
    </row>
    <row r="1359" spans="1:7">
      <c r="A1359" s="24" t="s">
        <v>3364</v>
      </c>
      <c r="B1359" s="24" t="s">
        <v>3365</v>
      </c>
      <c r="C1359" s="78">
        <v>4</v>
      </c>
      <c r="D1359" s="92" t="s">
        <v>3366</v>
      </c>
      <c r="E1359" s="17">
        <v>35</v>
      </c>
      <c r="F1359" s="25"/>
      <c r="G1359" s="81">
        <v>4486.0199999999995</v>
      </c>
    </row>
    <row r="1360" spans="1:7">
      <c r="A1360" s="24" t="s">
        <v>3367</v>
      </c>
      <c r="B1360" s="24" t="s">
        <v>3368</v>
      </c>
      <c r="C1360" s="78">
        <v>4</v>
      </c>
      <c r="D1360" s="92" t="s">
        <v>3369</v>
      </c>
      <c r="E1360" s="17">
        <v>35</v>
      </c>
      <c r="F1360" s="25"/>
      <c r="G1360" s="81">
        <v>5825.8199999999988</v>
      </c>
    </row>
    <row r="1361" spans="1:7">
      <c r="A1361" s="24" t="s">
        <v>3370</v>
      </c>
      <c r="B1361" s="24" t="s">
        <v>3371</v>
      </c>
      <c r="C1361" s="78">
        <v>4</v>
      </c>
      <c r="D1361" s="92" t="s">
        <v>3372</v>
      </c>
      <c r="E1361" s="17">
        <v>35</v>
      </c>
      <c r="F1361" s="25"/>
      <c r="G1361" s="81">
        <v>5825.8199999999988</v>
      </c>
    </row>
    <row r="1362" spans="1:7">
      <c r="A1362" s="24" t="s">
        <v>3373</v>
      </c>
      <c r="B1362" s="24" t="s">
        <v>3374</v>
      </c>
      <c r="C1362" s="78">
        <v>4</v>
      </c>
      <c r="D1362" s="92" t="s">
        <v>3375</v>
      </c>
      <c r="E1362" s="17">
        <v>248</v>
      </c>
      <c r="F1362" s="25"/>
      <c r="G1362" s="81">
        <v>3615.1499999999996</v>
      </c>
    </row>
    <row r="1363" spans="1:7">
      <c r="A1363" s="24" t="s">
        <v>3376</v>
      </c>
      <c r="B1363" s="24" t="s">
        <v>3377</v>
      </c>
      <c r="C1363" s="78">
        <v>6</v>
      </c>
      <c r="D1363" s="92" t="s">
        <v>3378</v>
      </c>
      <c r="E1363" s="17">
        <v>251</v>
      </c>
      <c r="F1363" s="25"/>
      <c r="G1363" s="81">
        <v>3314.85</v>
      </c>
    </row>
    <row r="1364" spans="1:7">
      <c r="A1364" s="24" t="s">
        <v>3379</v>
      </c>
      <c r="B1364" s="24" t="s">
        <v>3380</v>
      </c>
      <c r="C1364" s="78">
        <v>4</v>
      </c>
      <c r="D1364" s="92" t="s">
        <v>3381</v>
      </c>
      <c r="E1364" s="17">
        <v>253</v>
      </c>
      <c r="F1364" s="25"/>
      <c r="G1364" s="81">
        <v>1991.2199999999996</v>
      </c>
    </row>
    <row r="1365" spans="1:7">
      <c r="A1365" s="23" t="s">
        <v>3382</v>
      </c>
      <c r="B1365" s="24" t="s">
        <v>3383</v>
      </c>
      <c r="C1365" s="78">
        <v>8</v>
      </c>
      <c r="D1365" s="90" t="s">
        <v>3384</v>
      </c>
      <c r="E1365" s="17">
        <v>251</v>
      </c>
      <c r="F1365" s="25"/>
      <c r="G1365" s="81">
        <v>2711.9399999999996</v>
      </c>
    </row>
    <row r="1366" spans="1:7">
      <c r="A1366" s="22" t="s">
        <v>3385</v>
      </c>
      <c r="B1366" s="24" t="s">
        <v>3386</v>
      </c>
      <c r="C1366" s="78">
        <v>8</v>
      </c>
      <c r="D1366" s="91" t="s">
        <v>3387</v>
      </c>
      <c r="E1366" s="17">
        <v>251</v>
      </c>
      <c r="F1366" s="25"/>
      <c r="G1366" s="81">
        <v>2443.98</v>
      </c>
    </row>
    <row r="1367" spans="1:7">
      <c r="A1367" s="23" t="s">
        <v>3388</v>
      </c>
      <c r="B1367" s="24" t="s">
        <v>3389</v>
      </c>
      <c r="C1367" s="78">
        <v>8</v>
      </c>
      <c r="D1367" s="90" t="s">
        <v>3390</v>
      </c>
      <c r="E1367" s="17">
        <v>253</v>
      </c>
      <c r="F1367" s="25"/>
      <c r="G1367" s="81">
        <v>2326.17</v>
      </c>
    </row>
    <row r="1368" spans="1:7">
      <c r="A1368" s="22" t="s">
        <v>3391</v>
      </c>
      <c r="B1368" s="24" t="s">
        <v>3392</v>
      </c>
      <c r="C1368" s="78">
        <v>8</v>
      </c>
      <c r="D1368" s="91" t="s">
        <v>3393</v>
      </c>
      <c r="E1368" s="17">
        <v>253</v>
      </c>
      <c r="F1368" s="25"/>
      <c r="G1368" s="81">
        <v>2143.6799999999998</v>
      </c>
    </row>
    <row r="1369" spans="1:7">
      <c r="A1369" s="47" t="s">
        <v>4687</v>
      </c>
      <c r="B1369" s="24" t="s">
        <v>5339</v>
      </c>
      <c r="C1369" s="100">
        <v>2</v>
      </c>
      <c r="D1369" s="97" t="s">
        <v>4688</v>
      </c>
      <c r="E1369" s="18">
        <v>248</v>
      </c>
      <c r="F1369" s="47"/>
      <c r="G1369" s="81">
        <v>5123.579999999999</v>
      </c>
    </row>
    <row r="1370" spans="1:7">
      <c r="A1370" s="47" t="s">
        <v>4689</v>
      </c>
      <c r="B1370" s="24" t="s">
        <v>5337</v>
      </c>
      <c r="C1370" s="100">
        <v>2</v>
      </c>
      <c r="D1370" s="97" t="s">
        <v>4690</v>
      </c>
      <c r="E1370" s="18">
        <v>247</v>
      </c>
      <c r="F1370" s="47"/>
      <c r="G1370" s="81">
        <v>6327.09</v>
      </c>
    </row>
    <row r="1371" spans="1:7">
      <c r="A1371" s="47" t="s">
        <v>4691</v>
      </c>
      <c r="B1371" s="24" t="s">
        <v>5338</v>
      </c>
      <c r="C1371" s="100">
        <v>1</v>
      </c>
      <c r="D1371" s="97" t="s">
        <v>4692</v>
      </c>
      <c r="E1371" s="18">
        <v>247</v>
      </c>
      <c r="F1371" s="47"/>
      <c r="G1371" s="81">
        <v>16574.25</v>
      </c>
    </row>
    <row r="1372" spans="1:7">
      <c r="A1372" s="24" t="s">
        <v>3394</v>
      </c>
      <c r="B1372" s="24" t="s">
        <v>3395</v>
      </c>
      <c r="C1372" s="78">
        <v>1</v>
      </c>
      <c r="D1372" s="92" t="s">
        <v>3396</v>
      </c>
      <c r="E1372" s="17">
        <v>248</v>
      </c>
      <c r="F1372" s="25"/>
      <c r="G1372" s="81">
        <v>5273.7299999999987</v>
      </c>
    </row>
    <row r="1373" spans="1:7">
      <c r="A1373" s="22" t="s">
        <v>3397</v>
      </c>
      <c r="B1373" s="32" t="s">
        <v>3398</v>
      </c>
      <c r="C1373" s="98">
        <v>6</v>
      </c>
      <c r="D1373" s="91" t="s">
        <v>3399</v>
      </c>
      <c r="E1373" s="17">
        <v>240</v>
      </c>
      <c r="F1373" s="25"/>
      <c r="G1373" s="81">
        <v>2243.0099999999998</v>
      </c>
    </row>
    <row r="1374" spans="1:7">
      <c r="A1374" s="32" t="s">
        <v>3400</v>
      </c>
      <c r="B1374" s="32" t="s">
        <v>3401</v>
      </c>
      <c r="C1374" s="98">
        <v>6</v>
      </c>
      <c r="D1374" s="99" t="s">
        <v>3402</v>
      </c>
      <c r="E1374" s="17">
        <v>242</v>
      </c>
      <c r="F1374" s="25"/>
      <c r="G1374" s="81">
        <v>1875.7199999999998</v>
      </c>
    </row>
    <row r="1375" spans="1:7">
      <c r="A1375" s="32" t="s">
        <v>3403</v>
      </c>
      <c r="B1375" s="32" t="s">
        <v>3404</v>
      </c>
      <c r="C1375" s="98">
        <v>4</v>
      </c>
      <c r="D1375" s="99" t="s">
        <v>3405</v>
      </c>
      <c r="E1375" s="17">
        <v>242</v>
      </c>
      <c r="F1375" s="25"/>
      <c r="G1375" s="81">
        <v>3164.6999999999994</v>
      </c>
    </row>
    <row r="1376" spans="1:7">
      <c r="A1376" s="32" t="s">
        <v>3406</v>
      </c>
      <c r="B1376" s="32" t="s">
        <v>3407</v>
      </c>
      <c r="C1376" s="98">
        <v>6</v>
      </c>
      <c r="D1376" s="90" t="s">
        <v>3408</v>
      </c>
      <c r="E1376" s="17">
        <v>240</v>
      </c>
      <c r="F1376" s="25"/>
      <c r="G1376" s="81">
        <v>2092.86</v>
      </c>
    </row>
    <row r="1377" spans="1:7">
      <c r="A1377" s="32" t="s">
        <v>3409</v>
      </c>
      <c r="B1377" s="32" t="s">
        <v>3410</v>
      </c>
      <c r="C1377" s="98">
        <v>6</v>
      </c>
      <c r="D1377" s="91" t="s">
        <v>3411</v>
      </c>
      <c r="E1377" s="17">
        <v>240</v>
      </c>
      <c r="F1377" s="25"/>
      <c r="G1377" s="81">
        <v>2092.86</v>
      </c>
    </row>
    <row r="1378" spans="1:7">
      <c r="A1378" s="32" t="s">
        <v>3412</v>
      </c>
      <c r="B1378" s="32" t="s">
        <v>3413</v>
      </c>
      <c r="C1378" s="98">
        <v>6</v>
      </c>
      <c r="D1378" s="90" t="s">
        <v>3414</v>
      </c>
      <c r="E1378" s="17">
        <v>240</v>
      </c>
      <c r="F1378" s="25"/>
      <c r="G1378" s="81">
        <v>2092.86</v>
      </c>
    </row>
    <row r="1379" spans="1:7">
      <c r="A1379" s="47" t="s">
        <v>4693</v>
      </c>
      <c r="B1379" s="49" t="s">
        <v>5340</v>
      </c>
      <c r="C1379" s="98">
        <v>6</v>
      </c>
      <c r="D1379" s="97" t="s">
        <v>4694</v>
      </c>
      <c r="E1379" s="18">
        <v>240</v>
      </c>
      <c r="F1379" s="47"/>
      <c r="G1379" s="81">
        <v>1473.78</v>
      </c>
    </row>
    <row r="1380" spans="1:7">
      <c r="A1380" s="29" t="s">
        <v>3415</v>
      </c>
      <c r="B1380" s="49" t="s">
        <v>5344</v>
      </c>
      <c r="C1380" s="98">
        <v>6</v>
      </c>
      <c r="D1380" s="97" t="s">
        <v>3416</v>
      </c>
      <c r="E1380" s="18">
        <v>244</v>
      </c>
      <c r="F1380" s="47"/>
      <c r="G1380" s="81">
        <v>970.19999999999993</v>
      </c>
    </row>
    <row r="1381" spans="1:7">
      <c r="A1381" s="23" t="s">
        <v>3417</v>
      </c>
      <c r="B1381" s="32" t="s">
        <v>5341</v>
      </c>
      <c r="C1381" s="98">
        <v>6</v>
      </c>
      <c r="D1381" s="90" t="s">
        <v>3418</v>
      </c>
      <c r="E1381" s="18">
        <v>244</v>
      </c>
      <c r="F1381" s="25"/>
      <c r="G1381" s="81">
        <v>970.19999999999993</v>
      </c>
    </row>
    <row r="1382" spans="1:7">
      <c r="A1382" s="22" t="s">
        <v>3419</v>
      </c>
      <c r="B1382" s="32" t="s">
        <v>5342</v>
      </c>
      <c r="C1382" s="98">
        <v>6</v>
      </c>
      <c r="D1382" s="91" t="s">
        <v>3420</v>
      </c>
      <c r="E1382" s="18">
        <v>244</v>
      </c>
      <c r="F1382" s="25"/>
      <c r="G1382" s="81">
        <v>2025.8699999999997</v>
      </c>
    </row>
    <row r="1383" spans="1:7">
      <c r="A1383" s="23" t="s">
        <v>3421</v>
      </c>
      <c r="B1383" s="32" t="s">
        <v>5343</v>
      </c>
      <c r="C1383" s="98">
        <v>6</v>
      </c>
      <c r="D1383" s="90" t="s">
        <v>3422</v>
      </c>
      <c r="E1383" s="18">
        <v>244</v>
      </c>
      <c r="F1383" s="25"/>
      <c r="G1383" s="81">
        <v>2025.8699999999997</v>
      </c>
    </row>
    <row r="1384" spans="1:7">
      <c r="A1384" s="32" t="s">
        <v>3423</v>
      </c>
      <c r="B1384" s="32" t="s">
        <v>3424</v>
      </c>
      <c r="C1384" s="98">
        <v>6</v>
      </c>
      <c r="D1384" s="91" t="s">
        <v>3425</v>
      </c>
      <c r="E1384" s="17">
        <v>238</v>
      </c>
      <c r="F1384" s="25"/>
      <c r="G1384" s="81">
        <v>2411.64</v>
      </c>
    </row>
    <row r="1385" spans="1:7">
      <c r="A1385" s="32" t="s">
        <v>3426</v>
      </c>
      <c r="B1385" s="32" t="s">
        <v>3427</v>
      </c>
      <c r="C1385" s="98">
        <v>6</v>
      </c>
      <c r="D1385" s="90" t="s">
        <v>3428</v>
      </c>
      <c r="E1385" s="17">
        <v>238</v>
      </c>
      <c r="F1385" s="25"/>
      <c r="G1385" s="81">
        <v>2411.64</v>
      </c>
    </row>
    <row r="1386" spans="1:7">
      <c r="A1386" s="32" t="s">
        <v>3429</v>
      </c>
      <c r="B1386" s="32" t="s">
        <v>3430</v>
      </c>
      <c r="C1386" s="98">
        <v>6</v>
      </c>
      <c r="D1386" s="91" t="s">
        <v>3431</v>
      </c>
      <c r="E1386" s="17">
        <v>238</v>
      </c>
      <c r="F1386" s="25"/>
      <c r="G1386" s="81">
        <v>2411.64</v>
      </c>
    </row>
    <row r="1387" spans="1:7">
      <c r="A1387" s="32" t="s">
        <v>3432</v>
      </c>
      <c r="B1387" s="32" t="s">
        <v>3433</v>
      </c>
      <c r="C1387" s="98">
        <v>6</v>
      </c>
      <c r="D1387" s="99" t="s">
        <v>3434</v>
      </c>
      <c r="E1387" s="17">
        <v>245</v>
      </c>
      <c r="F1387" s="25"/>
      <c r="G1387" s="81">
        <v>988.68000000000006</v>
      </c>
    </row>
    <row r="1388" spans="1:7">
      <c r="A1388" s="32" t="s">
        <v>3435</v>
      </c>
      <c r="B1388" s="32" t="s">
        <v>3436</v>
      </c>
      <c r="C1388" s="98">
        <v>4</v>
      </c>
      <c r="D1388" s="99" t="s">
        <v>3437</v>
      </c>
      <c r="E1388" s="17">
        <v>245</v>
      </c>
      <c r="F1388" s="25"/>
      <c r="G1388" s="81">
        <v>1991.2199999999996</v>
      </c>
    </row>
    <row r="1389" spans="1:7">
      <c r="A1389" s="32" t="s">
        <v>3438</v>
      </c>
      <c r="B1389" s="32" t="s">
        <v>3439</v>
      </c>
      <c r="C1389" s="98">
        <v>6</v>
      </c>
      <c r="D1389" s="99" t="s">
        <v>3440</v>
      </c>
      <c r="E1389" s="17">
        <v>245</v>
      </c>
      <c r="F1389" s="25"/>
      <c r="G1389" s="81">
        <v>1323.6299999999999</v>
      </c>
    </row>
    <row r="1390" spans="1:7">
      <c r="A1390" s="23" t="s">
        <v>3441</v>
      </c>
      <c r="B1390" s="32" t="s">
        <v>3442</v>
      </c>
      <c r="C1390" s="93">
        <v>8</v>
      </c>
      <c r="D1390" s="90" t="s">
        <v>3443</v>
      </c>
      <c r="E1390" s="17">
        <v>245</v>
      </c>
      <c r="F1390" s="25"/>
      <c r="G1390" s="81">
        <v>669.89999999999986</v>
      </c>
    </row>
    <row r="1391" spans="1:7">
      <c r="A1391" s="23" t="s">
        <v>3444</v>
      </c>
      <c r="B1391" s="32" t="s">
        <v>3445</v>
      </c>
      <c r="C1391" s="93">
        <v>5</v>
      </c>
      <c r="D1391" s="90" t="s">
        <v>3446</v>
      </c>
      <c r="E1391" s="17">
        <v>238</v>
      </c>
      <c r="F1391" s="25"/>
      <c r="G1391" s="81">
        <v>2344.6499999999996</v>
      </c>
    </row>
    <row r="1392" spans="1:7">
      <c r="A1392" s="22" t="s">
        <v>3447</v>
      </c>
      <c r="B1392" s="32" t="s">
        <v>3448</v>
      </c>
      <c r="C1392" s="94">
        <v>5</v>
      </c>
      <c r="D1392" s="91" t="s">
        <v>3449</v>
      </c>
      <c r="E1392" s="17">
        <v>238</v>
      </c>
      <c r="F1392" s="25"/>
      <c r="G1392" s="81">
        <v>2344.6499999999996</v>
      </c>
    </row>
    <row r="1393" spans="1:7">
      <c r="A1393" s="23" t="s">
        <v>3450</v>
      </c>
      <c r="B1393" s="32" t="s">
        <v>3451</v>
      </c>
      <c r="C1393" s="93">
        <v>5</v>
      </c>
      <c r="D1393" s="90" t="s">
        <v>3452</v>
      </c>
      <c r="E1393" s="17">
        <v>238</v>
      </c>
      <c r="F1393" s="25"/>
      <c r="G1393" s="81">
        <v>2344.6499999999996</v>
      </c>
    </row>
    <row r="1394" spans="1:7">
      <c r="A1394" s="22" t="s">
        <v>3453</v>
      </c>
      <c r="B1394" s="32" t="s">
        <v>3454</v>
      </c>
      <c r="C1394" s="93">
        <v>5</v>
      </c>
      <c r="D1394" s="91" t="s">
        <v>3455</v>
      </c>
      <c r="E1394" s="17">
        <v>239</v>
      </c>
      <c r="F1394" s="25"/>
      <c r="G1394" s="81">
        <v>2795.1</v>
      </c>
    </row>
    <row r="1395" spans="1:7">
      <c r="A1395" s="22" t="s">
        <v>3456</v>
      </c>
      <c r="B1395" s="32" t="s">
        <v>3457</v>
      </c>
      <c r="C1395" s="94">
        <v>4</v>
      </c>
      <c r="D1395" s="91" t="s">
        <v>3458</v>
      </c>
      <c r="E1395" s="17">
        <v>238</v>
      </c>
      <c r="F1395" s="25"/>
      <c r="G1395" s="81">
        <v>2644.95</v>
      </c>
    </row>
    <row r="1396" spans="1:7">
      <c r="A1396" s="23" t="s">
        <v>3459</v>
      </c>
      <c r="B1396" s="32" t="s">
        <v>3460</v>
      </c>
      <c r="C1396" s="93">
        <v>4</v>
      </c>
      <c r="D1396" s="90" t="s">
        <v>3461</v>
      </c>
      <c r="E1396" s="17">
        <v>238</v>
      </c>
      <c r="F1396" s="25"/>
      <c r="G1396" s="81">
        <v>2644.95</v>
      </c>
    </row>
    <row r="1397" spans="1:7">
      <c r="A1397" s="22" t="s">
        <v>3462</v>
      </c>
      <c r="B1397" s="32" t="s">
        <v>3463</v>
      </c>
      <c r="C1397" s="94">
        <v>4</v>
      </c>
      <c r="D1397" s="91" t="s">
        <v>3464</v>
      </c>
      <c r="E1397" s="17">
        <v>238</v>
      </c>
      <c r="F1397" s="25"/>
      <c r="G1397" s="81">
        <v>2644.95</v>
      </c>
    </row>
    <row r="1398" spans="1:7">
      <c r="A1398" s="22" t="s">
        <v>3465</v>
      </c>
      <c r="B1398" s="32" t="s">
        <v>3466</v>
      </c>
      <c r="C1398" s="94">
        <v>5</v>
      </c>
      <c r="D1398" s="91" t="s">
        <v>3467</v>
      </c>
      <c r="E1398" s="17">
        <v>239</v>
      </c>
      <c r="F1398" s="25"/>
      <c r="G1398" s="81">
        <v>2344.6499999999996</v>
      </c>
    </row>
    <row r="1399" spans="1:7">
      <c r="A1399" s="47" t="s">
        <v>4695</v>
      </c>
      <c r="B1399" s="49" t="s">
        <v>5345</v>
      </c>
      <c r="C1399" s="100">
        <v>4</v>
      </c>
      <c r="D1399" s="97" t="s">
        <v>4696</v>
      </c>
      <c r="E1399" s="30">
        <v>240</v>
      </c>
      <c r="F1399" s="47"/>
      <c r="G1399" s="81">
        <v>2226.84</v>
      </c>
    </row>
    <row r="1400" spans="1:7">
      <c r="A1400" s="23" t="s">
        <v>3468</v>
      </c>
      <c r="B1400" s="32" t="s">
        <v>3469</v>
      </c>
      <c r="C1400" s="94">
        <v>4</v>
      </c>
      <c r="D1400" s="90" t="s">
        <v>3470</v>
      </c>
      <c r="E1400" s="30">
        <v>240</v>
      </c>
      <c r="F1400" s="25"/>
      <c r="G1400" s="81">
        <v>2695.7699999999995</v>
      </c>
    </row>
    <row r="1401" spans="1:7">
      <c r="A1401" s="22" t="s">
        <v>3471</v>
      </c>
      <c r="B1401" s="32" t="s">
        <v>3472</v>
      </c>
      <c r="C1401" s="94">
        <v>4</v>
      </c>
      <c r="D1401" s="91" t="s">
        <v>3473</v>
      </c>
      <c r="E1401" s="30">
        <v>240</v>
      </c>
      <c r="F1401" s="25"/>
      <c r="G1401" s="81">
        <v>2695.7699999999995</v>
      </c>
    </row>
    <row r="1402" spans="1:7">
      <c r="A1402" s="23" t="s">
        <v>3474</v>
      </c>
      <c r="B1402" s="32" t="s">
        <v>3475</v>
      </c>
      <c r="C1402" s="94">
        <v>4</v>
      </c>
      <c r="D1402" s="90" t="s">
        <v>3476</v>
      </c>
      <c r="E1402" s="30">
        <v>240</v>
      </c>
      <c r="F1402" s="25"/>
      <c r="G1402" s="81">
        <v>2695.7699999999995</v>
      </c>
    </row>
    <row r="1403" spans="1:7">
      <c r="A1403" s="32" t="s">
        <v>3477</v>
      </c>
      <c r="B1403" s="32" t="s">
        <v>3478</v>
      </c>
      <c r="C1403" s="98">
        <v>8</v>
      </c>
      <c r="D1403" s="99" t="s">
        <v>3479</v>
      </c>
      <c r="E1403" s="17">
        <v>97</v>
      </c>
      <c r="F1403" s="25"/>
      <c r="G1403" s="81">
        <v>2293.83</v>
      </c>
    </row>
    <row r="1404" spans="1:7">
      <c r="A1404" s="32" t="s">
        <v>3480</v>
      </c>
      <c r="B1404" s="32" t="s">
        <v>3481</v>
      </c>
      <c r="C1404" s="98">
        <v>8</v>
      </c>
      <c r="D1404" s="99" t="s">
        <v>3482</v>
      </c>
      <c r="E1404" s="17">
        <v>97</v>
      </c>
      <c r="F1404" s="25"/>
      <c r="G1404" s="81">
        <v>3164.6999999999994</v>
      </c>
    </row>
    <row r="1405" spans="1:7">
      <c r="A1405" s="22" t="s">
        <v>3483</v>
      </c>
      <c r="B1405" s="32" t="s">
        <v>3484</v>
      </c>
      <c r="C1405" s="98">
        <v>8</v>
      </c>
      <c r="D1405" s="91" t="s">
        <v>3485</v>
      </c>
      <c r="E1405" s="17">
        <v>97</v>
      </c>
      <c r="F1405" s="25"/>
      <c r="G1405" s="81">
        <v>2293.83</v>
      </c>
    </row>
    <row r="1406" spans="1:7">
      <c r="A1406" s="23" t="s">
        <v>3486</v>
      </c>
      <c r="B1406" s="32" t="s">
        <v>3487</v>
      </c>
      <c r="C1406" s="98">
        <v>8</v>
      </c>
      <c r="D1406" s="90" t="s">
        <v>3488</v>
      </c>
      <c r="E1406" s="17">
        <v>97</v>
      </c>
      <c r="F1406" s="25"/>
      <c r="G1406" s="81">
        <v>3164.6999999999994</v>
      </c>
    </row>
    <row r="1407" spans="1:7">
      <c r="A1407" s="32" t="s">
        <v>3489</v>
      </c>
      <c r="B1407" s="32" t="s">
        <v>3490</v>
      </c>
      <c r="C1407" s="98">
        <v>6</v>
      </c>
      <c r="D1407" s="99" t="s">
        <v>3491</v>
      </c>
      <c r="E1407" s="17">
        <v>133</v>
      </c>
      <c r="F1407" s="25"/>
      <c r="G1407" s="81">
        <v>1958.8799999999999</v>
      </c>
    </row>
    <row r="1408" spans="1:7">
      <c r="A1408" s="32" t="s">
        <v>3492</v>
      </c>
      <c r="B1408" s="32" t="s">
        <v>3493</v>
      </c>
      <c r="C1408" s="98">
        <v>6</v>
      </c>
      <c r="D1408" s="99" t="s">
        <v>3494</v>
      </c>
      <c r="E1408" s="17">
        <v>266</v>
      </c>
      <c r="F1408" s="25"/>
      <c r="G1408" s="81">
        <v>2494.8000000000002</v>
      </c>
    </row>
    <row r="1409" spans="1:7">
      <c r="A1409" s="47" t="s">
        <v>4697</v>
      </c>
      <c r="B1409" s="47" t="s">
        <v>5249</v>
      </c>
      <c r="C1409" s="100">
        <v>10</v>
      </c>
      <c r="D1409" s="97" t="s">
        <v>4698</v>
      </c>
      <c r="E1409" s="17">
        <v>262</v>
      </c>
      <c r="F1409" s="47"/>
      <c r="G1409" s="81">
        <v>376.53</v>
      </c>
    </row>
    <row r="1410" spans="1:7">
      <c r="A1410" s="47" t="s">
        <v>4699</v>
      </c>
      <c r="B1410" s="47" t="s">
        <v>5250</v>
      </c>
      <c r="C1410" s="100">
        <v>10</v>
      </c>
      <c r="D1410" s="97" t="s">
        <v>4700</v>
      </c>
      <c r="E1410" s="17">
        <v>262</v>
      </c>
      <c r="F1410" s="47"/>
      <c r="G1410" s="81">
        <v>443.52</v>
      </c>
    </row>
    <row r="1411" spans="1:7">
      <c r="A1411" s="47" t="s">
        <v>4701</v>
      </c>
      <c r="B1411" s="47" t="s">
        <v>5251</v>
      </c>
      <c r="C1411" s="100">
        <v>10</v>
      </c>
      <c r="D1411" s="97" t="s">
        <v>4702</v>
      </c>
      <c r="E1411" s="17">
        <v>262</v>
      </c>
      <c r="F1411" s="47"/>
      <c r="G1411" s="81">
        <v>443.52</v>
      </c>
    </row>
    <row r="1412" spans="1:7">
      <c r="A1412" s="24" t="s">
        <v>3495</v>
      </c>
      <c r="B1412" s="32" t="s">
        <v>3496</v>
      </c>
      <c r="C1412" s="98">
        <v>24</v>
      </c>
      <c r="D1412" s="92" t="s">
        <v>3497</v>
      </c>
      <c r="E1412" s="17">
        <v>276</v>
      </c>
      <c r="F1412" s="25"/>
      <c r="G1412" s="81">
        <v>669.89999999999986</v>
      </c>
    </row>
    <row r="1413" spans="1:7">
      <c r="A1413" s="24" t="s">
        <v>3498</v>
      </c>
      <c r="B1413" s="32" t="s">
        <v>3499</v>
      </c>
      <c r="C1413" s="98">
        <v>24</v>
      </c>
      <c r="D1413" s="92" t="s">
        <v>3500</v>
      </c>
      <c r="E1413" s="17">
        <v>276</v>
      </c>
      <c r="F1413" s="25"/>
      <c r="G1413" s="81">
        <v>669.89999999999986</v>
      </c>
    </row>
    <row r="1414" spans="1:7">
      <c r="A1414" s="24" t="s">
        <v>3501</v>
      </c>
      <c r="B1414" s="32" t="s">
        <v>3502</v>
      </c>
      <c r="C1414" s="98">
        <v>24</v>
      </c>
      <c r="D1414" s="92" t="s">
        <v>3503</v>
      </c>
      <c r="E1414" s="17">
        <v>276</v>
      </c>
      <c r="F1414" s="25"/>
      <c r="G1414" s="81">
        <v>669.89999999999986</v>
      </c>
    </row>
    <row r="1415" spans="1:7">
      <c r="A1415" s="32" t="s">
        <v>3504</v>
      </c>
      <c r="B1415" s="32" t="s">
        <v>3505</v>
      </c>
      <c r="C1415" s="98">
        <v>6</v>
      </c>
      <c r="D1415" s="90" t="s">
        <v>3506</v>
      </c>
      <c r="E1415" s="17">
        <v>234</v>
      </c>
      <c r="F1415" s="25"/>
      <c r="G1415" s="81">
        <v>1790.25</v>
      </c>
    </row>
    <row r="1416" spans="1:7">
      <c r="A1416" s="32" t="s">
        <v>3507</v>
      </c>
      <c r="B1416" s="49" t="s">
        <v>3508</v>
      </c>
      <c r="C1416" s="98">
        <v>6</v>
      </c>
      <c r="D1416" s="91" t="s">
        <v>3509</v>
      </c>
      <c r="E1416" s="17">
        <v>234</v>
      </c>
      <c r="F1416" s="25"/>
      <c r="G1416" s="81">
        <v>1790.25</v>
      </c>
    </row>
    <row r="1417" spans="1:7">
      <c r="A1417" s="32" t="s">
        <v>3510</v>
      </c>
      <c r="B1417" s="32" t="s">
        <v>3511</v>
      </c>
      <c r="C1417" s="98">
        <v>6</v>
      </c>
      <c r="D1417" s="90" t="s">
        <v>3512</v>
      </c>
      <c r="E1417" s="17">
        <v>234</v>
      </c>
      <c r="F1417" s="25"/>
      <c r="G1417" s="81">
        <v>1790.25</v>
      </c>
    </row>
    <row r="1418" spans="1:7">
      <c r="A1418" s="47" t="s">
        <v>4703</v>
      </c>
      <c r="B1418" s="49" t="s">
        <v>5347</v>
      </c>
      <c r="C1418" s="98">
        <v>6</v>
      </c>
      <c r="D1418" s="97" t="s">
        <v>4704</v>
      </c>
      <c r="E1418" s="17">
        <v>234</v>
      </c>
      <c r="F1418" s="47"/>
      <c r="G1418" s="81">
        <v>1824.9</v>
      </c>
    </row>
    <row r="1419" spans="1:7">
      <c r="A1419" s="47" t="s">
        <v>4705</v>
      </c>
      <c r="B1419" s="49" t="s">
        <v>5348</v>
      </c>
      <c r="C1419" s="98">
        <v>6</v>
      </c>
      <c r="D1419" s="97" t="s">
        <v>4706</v>
      </c>
      <c r="E1419" s="17">
        <v>234</v>
      </c>
      <c r="F1419" s="47"/>
      <c r="G1419" s="81">
        <v>1824.9</v>
      </c>
    </row>
    <row r="1420" spans="1:7">
      <c r="A1420" s="47" t="s">
        <v>4707</v>
      </c>
      <c r="B1420" s="49" t="s">
        <v>5346</v>
      </c>
      <c r="C1420" s="98">
        <v>6</v>
      </c>
      <c r="D1420" s="97" t="s">
        <v>4708</v>
      </c>
      <c r="E1420" s="17">
        <v>234</v>
      </c>
      <c r="F1420" s="47"/>
      <c r="G1420" s="81">
        <v>1824.9</v>
      </c>
    </row>
    <row r="1421" spans="1:7">
      <c r="A1421" s="47" t="s">
        <v>4709</v>
      </c>
      <c r="B1421" s="49" t="s">
        <v>5349</v>
      </c>
      <c r="C1421" s="98">
        <v>6</v>
      </c>
      <c r="D1421" s="97" t="s">
        <v>4710</v>
      </c>
      <c r="E1421" s="18">
        <v>235</v>
      </c>
      <c r="F1421" s="47"/>
      <c r="G1421" s="81">
        <v>1171.17</v>
      </c>
    </row>
    <row r="1422" spans="1:7">
      <c r="A1422" s="47" t="s">
        <v>4711</v>
      </c>
      <c r="B1422" s="49" t="s">
        <v>5350</v>
      </c>
      <c r="C1422" s="98">
        <v>6</v>
      </c>
      <c r="D1422" s="97" t="s">
        <v>4712</v>
      </c>
      <c r="E1422" s="18">
        <v>235</v>
      </c>
      <c r="F1422" s="47"/>
      <c r="G1422" s="81">
        <v>1037.19</v>
      </c>
    </row>
    <row r="1423" spans="1:7">
      <c r="A1423" s="32" t="s">
        <v>3513</v>
      </c>
      <c r="B1423" s="32" t="s">
        <v>3514</v>
      </c>
      <c r="C1423" s="98">
        <v>10</v>
      </c>
      <c r="D1423" s="99" t="s">
        <v>3515</v>
      </c>
      <c r="E1423" s="17">
        <v>276</v>
      </c>
      <c r="F1423" s="25"/>
      <c r="G1423" s="81">
        <v>669.89999999999986</v>
      </c>
    </row>
    <row r="1424" spans="1:7">
      <c r="A1424" s="32" t="s">
        <v>3516</v>
      </c>
      <c r="B1424" s="32" t="s">
        <v>3517</v>
      </c>
      <c r="C1424" s="98">
        <v>10</v>
      </c>
      <c r="D1424" s="99" t="s">
        <v>3518</v>
      </c>
      <c r="E1424" s="17">
        <v>276</v>
      </c>
      <c r="F1424" s="25"/>
      <c r="G1424" s="81">
        <v>669.89999999999986</v>
      </c>
    </row>
    <row r="1425" spans="1:7">
      <c r="A1425" s="23" t="s">
        <v>3519</v>
      </c>
      <c r="B1425" s="32" t="s">
        <v>3520</v>
      </c>
      <c r="C1425" s="93">
        <v>18</v>
      </c>
      <c r="D1425" s="90" t="s">
        <v>3521</v>
      </c>
      <c r="E1425" s="17">
        <v>232</v>
      </c>
      <c r="F1425" s="25" t="s">
        <v>66</v>
      </c>
      <c r="G1425" s="81">
        <v>501.27</v>
      </c>
    </row>
    <row r="1426" spans="1:7">
      <c r="A1426" s="22" t="s">
        <v>3522</v>
      </c>
      <c r="B1426" s="32" t="s">
        <v>3523</v>
      </c>
      <c r="C1426" s="94">
        <v>18</v>
      </c>
      <c r="D1426" s="91" t="s">
        <v>3524</v>
      </c>
      <c r="E1426" s="17">
        <v>232</v>
      </c>
      <c r="F1426" s="25" t="s">
        <v>66</v>
      </c>
      <c r="G1426" s="81">
        <v>635.25</v>
      </c>
    </row>
    <row r="1427" spans="1:7">
      <c r="A1427" s="23" t="s">
        <v>3525</v>
      </c>
      <c r="B1427" s="32" t="s">
        <v>3526</v>
      </c>
      <c r="C1427" s="93">
        <v>18</v>
      </c>
      <c r="D1427" s="90" t="s">
        <v>3527</v>
      </c>
      <c r="E1427" s="17">
        <v>232</v>
      </c>
      <c r="F1427" s="25" t="s">
        <v>66</v>
      </c>
      <c r="G1427" s="81">
        <v>501.27</v>
      </c>
    </row>
    <row r="1428" spans="1:7">
      <c r="A1428" s="22" t="s">
        <v>3528</v>
      </c>
      <c r="B1428" s="32" t="s">
        <v>3529</v>
      </c>
      <c r="C1428" s="94">
        <v>24</v>
      </c>
      <c r="D1428" s="91" t="s">
        <v>3530</v>
      </c>
      <c r="E1428" s="17">
        <v>232</v>
      </c>
      <c r="F1428" s="25"/>
      <c r="G1428" s="81">
        <v>376.53</v>
      </c>
    </row>
    <row r="1429" spans="1:7">
      <c r="A1429" s="23" t="s">
        <v>3531</v>
      </c>
      <c r="B1429" s="32" t="s">
        <v>3532</v>
      </c>
      <c r="C1429" s="93">
        <v>24</v>
      </c>
      <c r="D1429" s="90" t="s">
        <v>3533</v>
      </c>
      <c r="E1429" s="17">
        <v>232</v>
      </c>
      <c r="F1429" s="25"/>
      <c r="G1429" s="81">
        <v>376.53</v>
      </c>
    </row>
    <row r="1430" spans="1:7">
      <c r="A1430" s="22" t="s">
        <v>3534</v>
      </c>
      <c r="B1430" s="32" t="s">
        <v>3535</v>
      </c>
      <c r="C1430" s="94">
        <v>24</v>
      </c>
      <c r="D1430" s="91" t="s">
        <v>3536</v>
      </c>
      <c r="E1430" s="17">
        <v>232</v>
      </c>
      <c r="F1430" s="25"/>
      <c r="G1430" s="81">
        <v>376.53</v>
      </c>
    </row>
    <row r="1431" spans="1:7">
      <c r="A1431" s="47" t="s">
        <v>4713</v>
      </c>
      <c r="B1431" s="49" t="s">
        <v>5351</v>
      </c>
      <c r="C1431" s="100">
        <v>4</v>
      </c>
      <c r="D1431" s="97" t="s">
        <v>4714</v>
      </c>
      <c r="E1431" s="17">
        <v>235</v>
      </c>
      <c r="F1431" s="47"/>
      <c r="G1431" s="81">
        <v>1573.11</v>
      </c>
    </row>
    <row r="1432" spans="1:7">
      <c r="A1432" s="23" t="s">
        <v>3537</v>
      </c>
      <c r="B1432" s="32" t="s">
        <v>3538</v>
      </c>
      <c r="C1432" s="93">
        <v>8</v>
      </c>
      <c r="D1432" s="90" t="s">
        <v>3539</v>
      </c>
      <c r="E1432" s="17" t="s">
        <v>5495</v>
      </c>
      <c r="F1432" s="25"/>
      <c r="G1432" s="81">
        <v>2411.64</v>
      </c>
    </row>
    <row r="1433" spans="1:7">
      <c r="A1433" s="22" t="s">
        <v>3540</v>
      </c>
      <c r="B1433" s="32" t="s">
        <v>3538</v>
      </c>
      <c r="C1433" s="94">
        <v>8</v>
      </c>
      <c r="D1433" s="91" t="s">
        <v>3541</v>
      </c>
      <c r="E1433" s="17" t="s">
        <v>5495</v>
      </c>
      <c r="F1433" s="25"/>
      <c r="G1433" s="81">
        <v>2411.64</v>
      </c>
    </row>
    <row r="1434" spans="1:7">
      <c r="A1434" s="23" t="s">
        <v>3542</v>
      </c>
      <c r="B1434" s="32" t="s">
        <v>3543</v>
      </c>
      <c r="C1434" s="93">
        <v>8</v>
      </c>
      <c r="D1434" s="90" t="s">
        <v>3544</v>
      </c>
      <c r="E1434" s="17" t="s">
        <v>5495</v>
      </c>
      <c r="F1434" s="25"/>
      <c r="G1434" s="81">
        <v>2644.95</v>
      </c>
    </row>
    <row r="1435" spans="1:7">
      <c r="A1435" s="47" t="s">
        <v>4715</v>
      </c>
      <c r="B1435" s="49" t="s">
        <v>5353</v>
      </c>
      <c r="C1435" s="94">
        <v>8</v>
      </c>
      <c r="D1435" s="97" t="s">
        <v>4716</v>
      </c>
      <c r="E1435" s="17">
        <v>230</v>
      </c>
      <c r="F1435" s="47"/>
      <c r="G1435" s="81">
        <v>1238.1599999999999</v>
      </c>
    </row>
    <row r="1436" spans="1:7">
      <c r="A1436" s="47" t="s">
        <v>4717</v>
      </c>
      <c r="B1436" s="49" t="s">
        <v>5354</v>
      </c>
      <c r="C1436" s="93">
        <v>8</v>
      </c>
      <c r="D1436" s="97" t="s">
        <v>4718</v>
      </c>
      <c r="E1436" s="17">
        <v>230</v>
      </c>
      <c r="F1436" s="47"/>
      <c r="G1436" s="81">
        <v>1288.9799999999998</v>
      </c>
    </row>
    <row r="1437" spans="1:7">
      <c r="A1437" s="22" t="s">
        <v>3545</v>
      </c>
      <c r="B1437" s="32" t="s">
        <v>3546</v>
      </c>
      <c r="C1437" s="94">
        <v>5</v>
      </c>
      <c r="D1437" s="91" t="s">
        <v>3547</v>
      </c>
      <c r="E1437" s="17">
        <v>233</v>
      </c>
      <c r="F1437" s="25"/>
      <c r="G1437" s="81">
        <v>1288.9799999999998</v>
      </c>
    </row>
    <row r="1438" spans="1:7">
      <c r="A1438" s="23" t="s">
        <v>3548</v>
      </c>
      <c r="B1438" s="32" t="s">
        <v>3549</v>
      </c>
      <c r="C1438" s="93">
        <v>5</v>
      </c>
      <c r="D1438" s="90" t="s">
        <v>3550</v>
      </c>
      <c r="E1438" s="17">
        <v>233</v>
      </c>
      <c r="F1438" s="25"/>
      <c r="G1438" s="81">
        <v>870.86999999999989</v>
      </c>
    </row>
    <row r="1439" spans="1:7">
      <c r="A1439" s="22" t="s">
        <v>3551</v>
      </c>
      <c r="B1439" s="32" t="s">
        <v>3552</v>
      </c>
      <c r="C1439" s="94">
        <v>5</v>
      </c>
      <c r="D1439" s="91" t="s">
        <v>3553</v>
      </c>
      <c r="E1439" s="17">
        <v>233</v>
      </c>
      <c r="F1439" s="25"/>
      <c r="G1439" s="81">
        <v>870.86999999999989</v>
      </c>
    </row>
    <row r="1440" spans="1:7">
      <c r="A1440" s="23" t="s">
        <v>3554</v>
      </c>
      <c r="B1440" s="32" t="s">
        <v>3555</v>
      </c>
      <c r="C1440" s="93">
        <v>5</v>
      </c>
      <c r="D1440" s="90" t="s">
        <v>3556</v>
      </c>
      <c r="E1440" s="17">
        <v>233</v>
      </c>
      <c r="F1440" s="25"/>
      <c r="G1440" s="81">
        <v>870.86999999999989</v>
      </c>
    </row>
    <row r="1441" spans="1:7">
      <c r="A1441" s="22" t="s">
        <v>3557</v>
      </c>
      <c r="B1441" s="32" t="s">
        <v>3558</v>
      </c>
      <c r="C1441" s="94">
        <v>5</v>
      </c>
      <c r="D1441" s="91" t="s">
        <v>3559</v>
      </c>
      <c r="E1441" s="17">
        <v>233</v>
      </c>
      <c r="F1441" s="25"/>
      <c r="G1441" s="81">
        <v>1288.9799999999998</v>
      </c>
    </row>
    <row r="1442" spans="1:7">
      <c r="A1442" s="23" t="s">
        <v>3560</v>
      </c>
      <c r="B1442" s="32" t="s">
        <v>3561</v>
      </c>
      <c r="C1442" s="93">
        <v>5</v>
      </c>
      <c r="D1442" s="90" t="s">
        <v>3562</v>
      </c>
      <c r="E1442" s="17">
        <v>233</v>
      </c>
      <c r="F1442" s="25"/>
      <c r="G1442" s="81">
        <v>1288.9799999999998</v>
      </c>
    </row>
    <row r="1443" spans="1:7">
      <c r="A1443" s="22" t="s">
        <v>3563</v>
      </c>
      <c r="B1443" s="32" t="s">
        <v>3564</v>
      </c>
      <c r="C1443" s="94">
        <v>4</v>
      </c>
      <c r="D1443" s="91" t="s">
        <v>3565</v>
      </c>
      <c r="E1443" s="17">
        <v>243</v>
      </c>
      <c r="F1443" s="25"/>
      <c r="G1443" s="81">
        <v>1473.78</v>
      </c>
    </row>
    <row r="1444" spans="1:7">
      <c r="A1444" s="23" t="s">
        <v>3566</v>
      </c>
      <c r="B1444" s="32" t="s">
        <v>3567</v>
      </c>
      <c r="C1444" s="93">
        <v>4</v>
      </c>
      <c r="D1444" s="90" t="s">
        <v>3568</v>
      </c>
      <c r="E1444" s="17">
        <v>243</v>
      </c>
      <c r="F1444" s="25"/>
      <c r="G1444" s="81">
        <v>1473.78</v>
      </c>
    </row>
    <row r="1445" spans="1:7">
      <c r="A1445" s="22" t="s">
        <v>3569</v>
      </c>
      <c r="B1445" s="32" t="s">
        <v>3570</v>
      </c>
      <c r="C1445" s="94">
        <v>3</v>
      </c>
      <c r="D1445" s="91" t="s">
        <v>3571</v>
      </c>
      <c r="E1445" s="17">
        <v>243</v>
      </c>
      <c r="F1445" s="25"/>
      <c r="G1445" s="81">
        <v>3014.5499999999997</v>
      </c>
    </row>
    <row r="1446" spans="1:7">
      <c r="A1446" s="23" t="s">
        <v>3572</v>
      </c>
      <c r="B1446" s="49" t="s">
        <v>3573</v>
      </c>
      <c r="C1446" s="93">
        <v>3</v>
      </c>
      <c r="D1446" s="90" t="s">
        <v>3574</v>
      </c>
      <c r="E1446" s="17">
        <v>243</v>
      </c>
      <c r="F1446" s="25"/>
      <c r="G1446" s="81">
        <v>3014.5499999999997</v>
      </c>
    </row>
    <row r="1447" spans="1:7">
      <c r="A1447" s="47" t="s">
        <v>4719</v>
      </c>
      <c r="B1447" s="47" t="s">
        <v>5355</v>
      </c>
      <c r="C1447" s="100">
        <v>6</v>
      </c>
      <c r="D1447" s="97" t="s">
        <v>4720</v>
      </c>
      <c r="E1447" s="18">
        <v>232</v>
      </c>
      <c r="F1447" s="47"/>
      <c r="G1447" s="81">
        <v>787.71</v>
      </c>
    </row>
    <row r="1448" spans="1:7">
      <c r="A1448" s="47" t="s">
        <v>4721</v>
      </c>
      <c r="B1448" s="47" t="s">
        <v>5355</v>
      </c>
      <c r="C1448" s="100">
        <v>6</v>
      </c>
      <c r="D1448" s="97" t="s">
        <v>4722</v>
      </c>
      <c r="E1448" s="18">
        <v>232</v>
      </c>
      <c r="F1448" s="47"/>
      <c r="G1448" s="81">
        <v>787.71</v>
      </c>
    </row>
    <row r="1449" spans="1:7">
      <c r="A1449" s="47" t="s">
        <v>4723</v>
      </c>
      <c r="B1449" s="49" t="s">
        <v>5352</v>
      </c>
      <c r="C1449" s="100">
        <v>8</v>
      </c>
      <c r="D1449" s="97" t="s">
        <v>4724</v>
      </c>
      <c r="E1449" s="18">
        <v>235</v>
      </c>
      <c r="F1449" s="47"/>
      <c r="G1449" s="81">
        <v>1272.81</v>
      </c>
    </row>
    <row r="1450" spans="1:7">
      <c r="A1450" s="47" t="s">
        <v>4725</v>
      </c>
      <c r="B1450" s="47" t="s">
        <v>5265</v>
      </c>
      <c r="C1450" s="100">
        <v>10</v>
      </c>
      <c r="D1450" s="97" t="s">
        <v>4726</v>
      </c>
      <c r="E1450" s="18">
        <v>162</v>
      </c>
      <c r="F1450" s="47"/>
      <c r="G1450" s="81">
        <v>937.8599999999999</v>
      </c>
    </row>
    <row r="1451" spans="1:7">
      <c r="A1451" s="47" t="s">
        <v>4727</v>
      </c>
      <c r="B1451" s="47" t="s">
        <v>5266</v>
      </c>
      <c r="C1451" s="100">
        <v>10</v>
      </c>
      <c r="D1451" s="97" t="s">
        <v>4728</v>
      </c>
      <c r="E1451" s="18">
        <v>162</v>
      </c>
      <c r="F1451" s="47"/>
      <c r="G1451" s="81">
        <v>937.8599999999999</v>
      </c>
    </row>
    <row r="1452" spans="1:7">
      <c r="A1452" s="47" t="s">
        <v>4729</v>
      </c>
      <c r="B1452" s="47" t="s">
        <v>5263</v>
      </c>
      <c r="C1452" s="100">
        <v>8</v>
      </c>
      <c r="D1452" s="97" t="s">
        <v>4730</v>
      </c>
      <c r="E1452" s="18">
        <v>162</v>
      </c>
      <c r="F1452" s="47"/>
      <c r="G1452" s="81">
        <v>1122.6600000000001</v>
      </c>
    </row>
    <row r="1453" spans="1:7">
      <c r="A1453" s="47" t="s">
        <v>4731</v>
      </c>
      <c r="B1453" s="47" t="s">
        <v>5264</v>
      </c>
      <c r="C1453" s="100">
        <v>8</v>
      </c>
      <c r="D1453" s="97" t="s">
        <v>4732</v>
      </c>
      <c r="E1453" s="18">
        <v>162</v>
      </c>
      <c r="F1453" s="47"/>
      <c r="G1453" s="81">
        <v>1122.6600000000001</v>
      </c>
    </row>
    <row r="1454" spans="1:7">
      <c r="A1454" s="22" t="s">
        <v>3575</v>
      </c>
      <c r="B1454" s="22" t="s">
        <v>3576</v>
      </c>
      <c r="C1454" s="98">
        <v>6</v>
      </c>
      <c r="D1454" s="91" t="s">
        <v>3577</v>
      </c>
      <c r="E1454" s="18">
        <v>163</v>
      </c>
      <c r="F1454" s="25"/>
      <c r="G1454" s="81">
        <v>1422.96</v>
      </c>
    </row>
    <row r="1455" spans="1:7">
      <c r="A1455" s="23" t="s">
        <v>3578</v>
      </c>
      <c r="B1455" s="32" t="s">
        <v>3579</v>
      </c>
      <c r="C1455" s="98">
        <v>7</v>
      </c>
      <c r="D1455" s="90" t="s">
        <v>3580</v>
      </c>
      <c r="E1455" s="17">
        <v>269</v>
      </c>
      <c r="F1455" s="25"/>
      <c r="G1455" s="81">
        <v>577.5</v>
      </c>
    </row>
    <row r="1456" spans="1:7">
      <c r="A1456" s="22" t="s">
        <v>3581</v>
      </c>
      <c r="B1456" s="32" t="s">
        <v>3582</v>
      </c>
      <c r="C1456" s="98">
        <v>5</v>
      </c>
      <c r="D1456" s="91" t="s">
        <v>3583</v>
      </c>
      <c r="E1456" s="17">
        <v>269</v>
      </c>
      <c r="F1456" s="25"/>
      <c r="G1456" s="81">
        <v>787.71</v>
      </c>
    </row>
    <row r="1457" spans="1:7">
      <c r="A1457" s="47" t="s">
        <v>4733</v>
      </c>
      <c r="B1457" s="49" t="s">
        <v>5356</v>
      </c>
      <c r="C1457" s="100">
        <v>10</v>
      </c>
      <c r="D1457" s="97" t="s">
        <v>4734</v>
      </c>
      <c r="E1457" s="18">
        <v>169</v>
      </c>
      <c r="F1457" s="47"/>
      <c r="G1457" s="81">
        <v>535.91999999999996</v>
      </c>
    </row>
    <row r="1458" spans="1:7">
      <c r="A1458" s="47" t="s">
        <v>4735</v>
      </c>
      <c r="B1458" s="49" t="s">
        <v>5357</v>
      </c>
      <c r="C1458" s="100">
        <v>10</v>
      </c>
      <c r="D1458" s="97" t="s">
        <v>4736</v>
      </c>
      <c r="E1458" s="18">
        <v>169</v>
      </c>
      <c r="F1458" s="47"/>
      <c r="G1458" s="81">
        <v>635.25</v>
      </c>
    </row>
    <row r="1459" spans="1:7">
      <c r="A1459" s="47" t="s">
        <v>4737</v>
      </c>
      <c r="B1459" s="24" t="s">
        <v>5358</v>
      </c>
      <c r="C1459" s="100">
        <v>6</v>
      </c>
      <c r="D1459" s="97" t="s">
        <v>4738</v>
      </c>
      <c r="E1459" s="18">
        <v>269</v>
      </c>
      <c r="F1459" s="47"/>
      <c r="G1459" s="81">
        <v>1975.05</v>
      </c>
    </row>
    <row r="1460" spans="1:7">
      <c r="A1460" s="47" t="s">
        <v>4739</v>
      </c>
      <c r="B1460" s="24" t="s">
        <v>5358</v>
      </c>
      <c r="C1460" s="100">
        <v>6</v>
      </c>
      <c r="D1460" s="97" t="s">
        <v>4740</v>
      </c>
      <c r="E1460" s="18">
        <v>269</v>
      </c>
      <c r="F1460" s="47"/>
      <c r="G1460" s="81">
        <v>1975.05</v>
      </c>
    </row>
    <row r="1461" spans="1:7">
      <c r="A1461" s="47" t="s">
        <v>4741</v>
      </c>
      <c r="B1461" s="24" t="s">
        <v>5358</v>
      </c>
      <c r="C1461" s="100">
        <v>6</v>
      </c>
      <c r="D1461" s="97" t="s">
        <v>4742</v>
      </c>
      <c r="E1461" s="18">
        <v>269</v>
      </c>
      <c r="F1461" s="47"/>
      <c r="G1461" s="81">
        <v>1975.05</v>
      </c>
    </row>
    <row r="1462" spans="1:7">
      <c r="A1462" s="47" t="s">
        <v>4743</v>
      </c>
      <c r="B1462" s="49" t="s">
        <v>5359</v>
      </c>
      <c r="C1462" s="100">
        <v>7</v>
      </c>
      <c r="D1462" s="97" t="s">
        <v>4744</v>
      </c>
      <c r="E1462" s="18">
        <v>268</v>
      </c>
      <c r="F1462" s="47"/>
      <c r="G1462" s="81">
        <v>887.04</v>
      </c>
    </row>
    <row r="1463" spans="1:7">
      <c r="A1463" s="47" t="s">
        <v>4745</v>
      </c>
      <c r="B1463" s="49" t="s">
        <v>5360</v>
      </c>
      <c r="C1463" s="100">
        <v>7</v>
      </c>
      <c r="D1463" s="97" t="s">
        <v>4746</v>
      </c>
      <c r="E1463" s="18">
        <v>268</v>
      </c>
      <c r="F1463" s="47"/>
      <c r="G1463" s="81">
        <v>887.04</v>
      </c>
    </row>
    <row r="1464" spans="1:7">
      <c r="A1464" s="47" t="s">
        <v>4747</v>
      </c>
      <c r="B1464" s="49" t="s">
        <v>5361</v>
      </c>
      <c r="C1464" s="100">
        <v>6</v>
      </c>
      <c r="D1464" s="97" t="s">
        <v>4748</v>
      </c>
      <c r="E1464" s="18">
        <v>268</v>
      </c>
      <c r="F1464" s="47"/>
      <c r="G1464" s="81">
        <v>1473.78</v>
      </c>
    </row>
    <row r="1465" spans="1:7">
      <c r="A1465" s="47" t="s">
        <v>4749</v>
      </c>
      <c r="B1465" s="49" t="s">
        <v>5362</v>
      </c>
      <c r="C1465" s="100">
        <v>6</v>
      </c>
      <c r="D1465" s="97" t="s">
        <v>4750</v>
      </c>
      <c r="E1465" s="18">
        <v>268</v>
      </c>
      <c r="F1465" s="47"/>
      <c r="G1465" s="81">
        <v>1473.78</v>
      </c>
    </row>
    <row r="1466" spans="1:7">
      <c r="A1466" s="47" t="s">
        <v>4751</v>
      </c>
      <c r="B1466" s="49" t="s">
        <v>5363</v>
      </c>
      <c r="C1466" s="100">
        <v>6</v>
      </c>
      <c r="D1466" s="97" t="s">
        <v>4752</v>
      </c>
      <c r="E1466" s="18">
        <v>268</v>
      </c>
      <c r="F1466" s="47"/>
      <c r="G1466" s="81">
        <v>1473.78</v>
      </c>
    </row>
    <row r="1467" spans="1:7">
      <c r="A1467" s="47" t="s">
        <v>4753</v>
      </c>
      <c r="B1467" s="49" t="s">
        <v>5364</v>
      </c>
      <c r="C1467" s="100">
        <v>6</v>
      </c>
      <c r="D1467" s="97" t="s">
        <v>4754</v>
      </c>
      <c r="E1467" s="18">
        <v>268</v>
      </c>
      <c r="F1467" s="47"/>
      <c r="G1467" s="81">
        <v>1473.78</v>
      </c>
    </row>
    <row r="1468" spans="1:7">
      <c r="A1468" s="47" t="s">
        <v>4755</v>
      </c>
      <c r="B1468" s="49" t="s">
        <v>5365</v>
      </c>
      <c r="C1468" s="100">
        <v>6</v>
      </c>
      <c r="D1468" s="97" t="s">
        <v>4756</v>
      </c>
      <c r="E1468" s="18">
        <v>268</v>
      </c>
      <c r="F1468" s="47"/>
      <c r="G1468" s="81">
        <v>887.04</v>
      </c>
    </row>
    <row r="1469" spans="1:7">
      <c r="A1469" s="47" t="s">
        <v>4757</v>
      </c>
      <c r="B1469" s="49" t="s">
        <v>5366</v>
      </c>
      <c r="C1469" s="100">
        <v>6</v>
      </c>
      <c r="D1469" s="97" t="s">
        <v>4758</v>
      </c>
      <c r="E1469" s="18">
        <v>268</v>
      </c>
      <c r="F1469" s="47"/>
      <c r="G1469" s="81">
        <v>887.04</v>
      </c>
    </row>
    <row r="1470" spans="1:7">
      <c r="A1470" s="22" t="s">
        <v>3584</v>
      </c>
      <c r="B1470" s="32" t="s">
        <v>3585</v>
      </c>
      <c r="C1470" s="94">
        <v>5</v>
      </c>
      <c r="D1470" s="91" t="s">
        <v>3586</v>
      </c>
      <c r="E1470" s="17">
        <v>102</v>
      </c>
      <c r="F1470" s="25"/>
      <c r="G1470" s="81">
        <v>1323.6299999999999</v>
      </c>
    </row>
    <row r="1471" spans="1:7">
      <c r="A1471" s="23" t="s">
        <v>3587</v>
      </c>
      <c r="B1471" s="32" t="s">
        <v>3588</v>
      </c>
      <c r="C1471" s="93">
        <v>5</v>
      </c>
      <c r="D1471" s="90" t="s">
        <v>3589</v>
      </c>
      <c r="E1471" s="17">
        <v>102</v>
      </c>
      <c r="F1471" s="25"/>
      <c r="G1471" s="81">
        <v>1323.6299999999999</v>
      </c>
    </row>
    <row r="1472" spans="1:7">
      <c r="A1472" s="22" t="s">
        <v>3590</v>
      </c>
      <c r="B1472" s="32" t="s">
        <v>3591</v>
      </c>
      <c r="C1472" s="94">
        <v>5</v>
      </c>
      <c r="D1472" s="91" t="s">
        <v>3592</v>
      </c>
      <c r="E1472" s="17">
        <v>102</v>
      </c>
      <c r="F1472" s="25"/>
      <c r="G1472" s="81">
        <v>1323.6299999999999</v>
      </c>
    </row>
    <row r="1473" spans="1:7">
      <c r="A1473" s="23" t="s">
        <v>3593</v>
      </c>
      <c r="B1473" s="32" t="s">
        <v>3594</v>
      </c>
      <c r="C1473" s="93">
        <v>5</v>
      </c>
      <c r="D1473" s="90" t="s">
        <v>3595</v>
      </c>
      <c r="E1473" s="17">
        <v>102</v>
      </c>
      <c r="F1473" s="25"/>
      <c r="G1473" s="81">
        <v>1323.6299999999999</v>
      </c>
    </row>
    <row r="1474" spans="1:7">
      <c r="A1474" s="23" t="s">
        <v>3596</v>
      </c>
      <c r="B1474" s="32" t="s">
        <v>3597</v>
      </c>
      <c r="C1474" s="93">
        <v>5</v>
      </c>
      <c r="D1474" s="90" t="s">
        <v>3598</v>
      </c>
      <c r="E1474" s="17">
        <v>102</v>
      </c>
      <c r="F1474" s="25"/>
      <c r="G1474" s="81">
        <v>1323.6299999999999</v>
      </c>
    </row>
    <row r="1475" spans="1:7">
      <c r="A1475" s="22" t="s">
        <v>3599</v>
      </c>
      <c r="B1475" s="24" t="s">
        <v>3600</v>
      </c>
      <c r="C1475" s="94">
        <v>5</v>
      </c>
      <c r="D1475" s="91" t="s">
        <v>3601</v>
      </c>
      <c r="E1475" s="17">
        <v>102</v>
      </c>
      <c r="F1475" s="25"/>
      <c r="G1475" s="81">
        <v>1975.05</v>
      </c>
    </row>
    <row r="1476" spans="1:7">
      <c r="A1476" s="23" t="s">
        <v>3602</v>
      </c>
      <c r="B1476" s="24" t="s">
        <v>3603</v>
      </c>
      <c r="C1476" s="93">
        <v>5</v>
      </c>
      <c r="D1476" s="90" t="s">
        <v>3604</v>
      </c>
      <c r="E1476" s="17">
        <v>102</v>
      </c>
      <c r="F1476" s="25"/>
      <c r="G1476" s="81">
        <v>1975.05</v>
      </c>
    </row>
    <row r="1477" spans="1:7">
      <c r="A1477" s="22" t="s">
        <v>3605</v>
      </c>
      <c r="B1477" s="24" t="s">
        <v>3606</v>
      </c>
      <c r="C1477" s="94">
        <v>10</v>
      </c>
      <c r="D1477" s="91" t="s">
        <v>3607</v>
      </c>
      <c r="E1477" s="17">
        <v>102</v>
      </c>
      <c r="F1477" s="25"/>
      <c r="G1477" s="81">
        <v>903.21</v>
      </c>
    </row>
    <row r="1478" spans="1:7">
      <c r="A1478" s="22" t="s">
        <v>3608</v>
      </c>
      <c r="B1478" s="24" t="s">
        <v>5374</v>
      </c>
      <c r="C1478" s="98">
        <v>12</v>
      </c>
      <c r="D1478" s="91" t="s">
        <v>3609</v>
      </c>
      <c r="E1478" s="17">
        <v>228</v>
      </c>
      <c r="F1478" s="25"/>
      <c r="G1478" s="81">
        <v>1171.17</v>
      </c>
    </row>
    <row r="1479" spans="1:7">
      <c r="A1479" s="23" t="s">
        <v>3610</v>
      </c>
      <c r="B1479" s="24" t="s">
        <v>5373</v>
      </c>
      <c r="C1479" s="98">
        <v>6</v>
      </c>
      <c r="D1479" s="90" t="s">
        <v>3611</v>
      </c>
      <c r="E1479" s="17">
        <v>228</v>
      </c>
      <c r="F1479" s="25"/>
      <c r="G1479" s="81">
        <v>1355.9699999999998</v>
      </c>
    </row>
    <row r="1480" spans="1:7">
      <c r="A1480" s="47" t="s">
        <v>4759</v>
      </c>
      <c r="B1480" s="24" t="s">
        <v>5372</v>
      </c>
      <c r="C1480" s="100">
        <v>8</v>
      </c>
      <c r="D1480" s="97" t="s">
        <v>4760</v>
      </c>
      <c r="E1480" s="17">
        <v>228</v>
      </c>
      <c r="F1480" s="47"/>
      <c r="G1480" s="81">
        <v>1975.05</v>
      </c>
    </row>
    <row r="1481" spans="1:7">
      <c r="A1481" s="47" t="s">
        <v>4761</v>
      </c>
      <c r="B1481" s="24" t="s">
        <v>5371</v>
      </c>
      <c r="C1481" s="100">
        <v>4</v>
      </c>
      <c r="D1481" s="97" t="s">
        <v>4762</v>
      </c>
      <c r="E1481" s="17">
        <v>228</v>
      </c>
      <c r="F1481" s="47"/>
      <c r="G1481" s="81">
        <v>3197.04</v>
      </c>
    </row>
    <row r="1482" spans="1:7">
      <c r="A1482" s="47" t="s">
        <v>4763</v>
      </c>
      <c r="B1482" s="24" t="s">
        <v>5370</v>
      </c>
      <c r="C1482" s="100">
        <v>12</v>
      </c>
      <c r="D1482" s="97" t="s">
        <v>4764</v>
      </c>
      <c r="E1482" s="18">
        <v>229</v>
      </c>
      <c r="F1482" s="47"/>
      <c r="G1482" s="81">
        <v>1272.81</v>
      </c>
    </row>
    <row r="1483" spans="1:7">
      <c r="A1483" s="47" t="s">
        <v>4765</v>
      </c>
      <c r="B1483" s="24" t="s">
        <v>5369</v>
      </c>
      <c r="C1483" s="100">
        <v>6</v>
      </c>
      <c r="D1483" s="97" t="s">
        <v>4766</v>
      </c>
      <c r="E1483" s="18">
        <v>229</v>
      </c>
      <c r="F1483" s="47"/>
      <c r="G1483" s="81">
        <v>1355.9699999999998</v>
      </c>
    </row>
    <row r="1484" spans="1:7">
      <c r="A1484" s="47" t="s">
        <v>4767</v>
      </c>
      <c r="B1484" s="24" t="s">
        <v>5368</v>
      </c>
      <c r="C1484" s="100">
        <v>8</v>
      </c>
      <c r="D1484" s="97" t="s">
        <v>4768</v>
      </c>
      <c r="E1484" s="18">
        <v>229</v>
      </c>
      <c r="F1484" s="47"/>
      <c r="G1484" s="81">
        <v>2025.8699999999997</v>
      </c>
    </row>
    <row r="1485" spans="1:7">
      <c r="A1485" s="47" t="s">
        <v>4769</v>
      </c>
      <c r="B1485" s="24" t="s">
        <v>5367</v>
      </c>
      <c r="C1485" s="100">
        <v>12</v>
      </c>
      <c r="D1485" s="97" t="s">
        <v>4770</v>
      </c>
      <c r="E1485" s="18">
        <v>228</v>
      </c>
      <c r="F1485" s="47"/>
      <c r="G1485" s="81">
        <v>1489.95</v>
      </c>
    </row>
    <row r="1486" spans="1:7">
      <c r="A1486" s="47" t="s">
        <v>4771</v>
      </c>
      <c r="B1486" s="24" t="s">
        <v>5242</v>
      </c>
      <c r="C1486" s="100">
        <v>8</v>
      </c>
      <c r="D1486" s="97" t="s">
        <v>4772</v>
      </c>
      <c r="E1486" s="18">
        <v>226</v>
      </c>
      <c r="F1486" s="47"/>
      <c r="G1486" s="81">
        <v>1305.1499999999999</v>
      </c>
    </row>
    <row r="1487" spans="1:7">
      <c r="A1487" s="47" t="s">
        <v>4773</v>
      </c>
      <c r="B1487" s="24" t="s">
        <v>5243</v>
      </c>
      <c r="C1487" s="100">
        <v>8</v>
      </c>
      <c r="D1487" s="97" t="s">
        <v>4774</v>
      </c>
      <c r="E1487" s="18">
        <v>226</v>
      </c>
      <c r="F1487" s="47"/>
      <c r="G1487" s="81">
        <v>1473.78</v>
      </c>
    </row>
    <row r="1488" spans="1:7">
      <c r="A1488" s="47" t="s">
        <v>4775</v>
      </c>
      <c r="B1488" s="24" t="s">
        <v>5246</v>
      </c>
      <c r="C1488" s="100">
        <v>8</v>
      </c>
      <c r="D1488" s="97" t="s">
        <v>4776</v>
      </c>
      <c r="E1488" s="18">
        <v>226</v>
      </c>
      <c r="F1488" s="47"/>
      <c r="G1488" s="81">
        <v>2277.66</v>
      </c>
    </row>
    <row r="1489" spans="1:7">
      <c r="A1489" s="47" t="s">
        <v>4777</v>
      </c>
      <c r="B1489" s="24" t="s">
        <v>5244</v>
      </c>
      <c r="C1489" s="100">
        <v>8</v>
      </c>
      <c r="D1489" s="97" t="s">
        <v>4778</v>
      </c>
      <c r="E1489" s="18">
        <v>226</v>
      </c>
      <c r="F1489" s="47"/>
      <c r="G1489" s="81">
        <v>1305.1499999999999</v>
      </c>
    </row>
    <row r="1490" spans="1:7">
      <c r="A1490" s="47" t="s">
        <v>4779</v>
      </c>
      <c r="B1490" s="24" t="s">
        <v>5245</v>
      </c>
      <c r="C1490" s="100">
        <v>8</v>
      </c>
      <c r="D1490" s="97" t="s">
        <v>4780</v>
      </c>
      <c r="E1490" s="18">
        <v>226</v>
      </c>
      <c r="F1490" s="47"/>
      <c r="G1490" s="81">
        <v>1473.78</v>
      </c>
    </row>
    <row r="1491" spans="1:7">
      <c r="A1491" s="47" t="s">
        <v>4781</v>
      </c>
      <c r="B1491" s="24" t="s">
        <v>5247</v>
      </c>
      <c r="C1491" s="100">
        <v>8</v>
      </c>
      <c r="D1491" s="97" t="s">
        <v>4782</v>
      </c>
      <c r="E1491" s="18">
        <v>226</v>
      </c>
      <c r="F1491" s="47"/>
      <c r="G1491" s="81">
        <v>2277.66</v>
      </c>
    </row>
    <row r="1492" spans="1:7">
      <c r="A1492" s="47" t="s">
        <v>4783</v>
      </c>
      <c r="B1492" s="49" t="s">
        <v>5066</v>
      </c>
      <c r="C1492" s="100" t="s">
        <v>4273</v>
      </c>
      <c r="D1492" s="97" t="s">
        <v>4784</v>
      </c>
      <c r="E1492" s="18">
        <v>153</v>
      </c>
      <c r="F1492" s="47"/>
      <c r="G1492" s="81">
        <v>669.89999999999986</v>
      </c>
    </row>
    <row r="1493" spans="1:7">
      <c r="A1493" s="47" t="s">
        <v>4785</v>
      </c>
      <c r="B1493" s="49" t="s">
        <v>5065</v>
      </c>
      <c r="C1493" s="100" t="s">
        <v>4273</v>
      </c>
      <c r="D1493" s="97" t="s">
        <v>4786</v>
      </c>
      <c r="E1493" s="18">
        <v>153</v>
      </c>
      <c r="F1493" s="47"/>
      <c r="G1493" s="81">
        <v>669.89999999999986</v>
      </c>
    </row>
    <row r="1494" spans="1:7">
      <c r="A1494" s="47" t="s">
        <v>4787</v>
      </c>
      <c r="B1494" s="49" t="s">
        <v>5067</v>
      </c>
      <c r="C1494" s="100" t="s">
        <v>4273</v>
      </c>
      <c r="D1494" s="97" t="s">
        <v>4788</v>
      </c>
      <c r="E1494" s="18">
        <v>153</v>
      </c>
      <c r="F1494" s="47"/>
      <c r="G1494" s="81">
        <v>669.89999999999986</v>
      </c>
    </row>
    <row r="1495" spans="1:7">
      <c r="A1495" s="47" t="s">
        <v>4789</v>
      </c>
      <c r="B1495" s="24" t="s">
        <v>5375</v>
      </c>
      <c r="C1495" s="100" t="s">
        <v>4273</v>
      </c>
      <c r="D1495" s="97" t="s">
        <v>4790</v>
      </c>
      <c r="E1495" s="18">
        <v>228</v>
      </c>
      <c r="F1495" s="47"/>
      <c r="G1495" s="81">
        <v>1171.17</v>
      </c>
    </row>
    <row r="1496" spans="1:7">
      <c r="A1496" s="32" t="s">
        <v>3612</v>
      </c>
      <c r="B1496" s="49" t="s">
        <v>5068</v>
      </c>
      <c r="C1496" s="98">
        <v>9</v>
      </c>
      <c r="D1496" s="99" t="s">
        <v>3613</v>
      </c>
      <c r="E1496" s="17">
        <v>132</v>
      </c>
      <c r="F1496" s="25"/>
      <c r="G1496" s="81">
        <v>1272.81</v>
      </c>
    </row>
    <row r="1497" spans="1:7">
      <c r="A1497" s="32" t="s">
        <v>3614</v>
      </c>
      <c r="B1497" s="32" t="s">
        <v>3615</v>
      </c>
      <c r="C1497" s="98">
        <v>9</v>
      </c>
      <c r="D1497" s="91" t="s">
        <v>3616</v>
      </c>
      <c r="E1497" s="17">
        <v>132</v>
      </c>
      <c r="F1497" s="25"/>
      <c r="G1497" s="81">
        <v>1272.81</v>
      </c>
    </row>
    <row r="1498" spans="1:7">
      <c r="A1498" s="32" t="s">
        <v>3617</v>
      </c>
      <c r="B1498" s="32" t="s">
        <v>3618</v>
      </c>
      <c r="C1498" s="98">
        <v>9</v>
      </c>
      <c r="D1498" s="99" t="s">
        <v>3619</v>
      </c>
      <c r="E1498" s="17">
        <v>132</v>
      </c>
      <c r="F1498" s="25"/>
      <c r="G1498" s="81">
        <v>1272.81</v>
      </c>
    </row>
    <row r="1499" spans="1:7">
      <c r="A1499" s="32" t="s">
        <v>3620</v>
      </c>
      <c r="B1499" s="32" t="s">
        <v>3621</v>
      </c>
      <c r="C1499" s="98">
        <v>12</v>
      </c>
      <c r="D1499" s="99" t="s">
        <v>3622</v>
      </c>
      <c r="E1499" s="17">
        <v>341</v>
      </c>
      <c r="F1499" s="25"/>
      <c r="G1499" s="81">
        <v>545.16</v>
      </c>
    </row>
    <row r="1500" spans="1:7">
      <c r="A1500" s="32" t="s">
        <v>3623</v>
      </c>
      <c r="B1500" s="32" t="s">
        <v>3624</v>
      </c>
      <c r="C1500" s="98">
        <v>96</v>
      </c>
      <c r="D1500" s="91" t="s">
        <v>3625</v>
      </c>
      <c r="E1500" s="17">
        <v>175</v>
      </c>
      <c r="F1500" s="25"/>
      <c r="G1500" s="81">
        <v>150.15</v>
      </c>
    </row>
    <row r="1501" spans="1:7">
      <c r="A1501" s="32" t="s">
        <v>3626</v>
      </c>
      <c r="B1501" s="32" t="s">
        <v>3627</v>
      </c>
      <c r="C1501" s="98">
        <v>96</v>
      </c>
      <c r="D1501" s="90" t="s">
        <v>3628</v>
      </c>
      <c r="E1501" s="17">
        <v>175</v>
      </c>
      <c r="F1501" s="25"/>
      <c r="G1501" s="81">
        <v>182.48999999999998</v>
      </c>
    </row>
    <row r="1502" spans="1:7">
      <c r="A1502" s="32" t="s">
        <v>3629</v>
      </c>
      <c r="B1502" s="32" t="s">
        <v>3630</v>
      </c>
      <c r="C1502" s="98">
        <v>48</v>
      </c>
      <c r="D1502" s="91" t="s">
        <v>3631</v>
      </c>
      <c r="E1502" s="17">
        <v>175</v>
      </c>
      <c r="F1502" s="25"/>
      <c r="G1502" s="81">
        <v>300.3</v>
      </c>
    </row>
    <row r="1503" spans="1:7">
      <c r="A1503" s="32" t="s">
        <v>3632</v>
      </c>
      <c r="B1503" s="32" t="s">
        <v>3633</v>
      </c>
      <c r="C1503" s="98">
        <v>24</v>
      </c>
      <c r="D1503" s="99" t="s">
        <v>3634</v>
      </c>
      <c r="E1503" s="31">
        <v>174</v>
      </c>
      <c r="F1503" s="25"/>
      <c r="G1503" s="81">
        <v>270.27</v>
      </c>
    </row>
    <row r="1504" spans="1:7">
      <c r="A1504" s="32" t="s">
        <v>3635</v>
      </c>
      <c r="B1504" s="32" t="s">
        <v>3636</v>
      </c>
      <c r="C1504" s="98">
        <v>24</v>
      </c>
      <c r="D1504" s="99" t="s">
        <v>3637</v>
      </c>
      <c r="E1504" s="31">
        <v>174</v>
      </c>
      <c r="F1504" s="25"/>
      <c r="G1504" s="81">
        <v>270.27</v>
      </c>
    </row>
    <row r="1505" spans="1:7">
      <c r="A1505" s="32" t="s">
        <v>3638</v>
      </c>
      <c r="B1505" s="32" t="s">
        <v>3639</v>
      </c>
      <c r="C1505" s="98">
        <v>24</v>
      </c>
      <c r="D1505" s="99" t="s">
        <v>3640</v>
      </c>
      <c r="E1505" s="31">
        <v>174</v>
      </c>
      <c r="F1505" s="25"/>
      <c r="G1505" s="81">
        <v>270.27</v>
      </c>
    </row>
    <row r="1506" spans="1:7">
      <c r="A1506" s="32" t="s">
        <v>3641</v>
      </c>
      <c r="B1506" s="32" t="s">
        <v>3642</v>
      </c>
      <c r="C1506" s="98">
        <v>24</v>
      </c>
      <c r="D1506" s="99" t="s">
        <v>3643</v>
      </c>
      <c r="E1506" s="31">
        <v>174</v>
      </c>
      <c r="F1506" s="25"/>
      <c r="G1506" s="81">
        <v>270.27</v>
      </c>
    </row>
    <row r="1507" spans="1:7">
      <c r="A1507" s="32" t="s">
        <v>3644</v>
      </c>
      <c r="B1507" s="32" t="s">
        <v>3645</v>
      </c>
      <c r="C1507" s="98">
        <v>24</v>
      </c>
      <c r="D1507" s="99" t="s">
        <v>3646</v>
      </c>
      <c r="E1507" s="31">
        <v>174</v>
      </c>
      <c r="F1507" s="25"/>
      <c r="G1507" s="81">
        <v>270.27</v>
      </c>
    </row>
    <row r="1508" spans="1:7">
      <c r="A1508" s="32" t="s">
        <v>3647</v>
      </c>
      <c r="B1508" s="32" t="s">
        <v>3648</v>
      </c>
      <c r="C1508" s="98">
        <v>26</v>
      </c>
      <c r="D1508" s="99" t="s">
        <v>3649</v>
      </c>
      <c r="E1508" s="31">
        <v>171</v>
      </c>
      <c r="F1508" s="25"/>
      <c r="G1508" s="81">
        <v>385.76999999999992</v>
      </c>
    </row>
    <row r="1509" spans="1:7">
      <c r="A1509" s="32" t="s">
        <v>3650</v>
      </c>
      <c r="B1509" s="32" t="s">
        <v>3651</v>
      </c>
      <c r="C1509" s="98">
        <v>26</v>
      </c>
      <c r="D1509" s="99" t="s">
        <v>3652</v>
      </c>
      <c r="E1509" s="31">
        <v>171</v>
      </c>
      <c r="F1509" s="25"/>
      <c r="G1509" s="81">
        <v>385.76999999999992</v>
      </c>
    </row>
    <row r="1510" spans="1:7">
      <c r="A1510" s="32" t="s">
        <v>3653</v>
      </c>
      <c r="B1510" s="32" t="s">
        <v>3654</v>
      </c>
      <c r="C1510" s="98">
        <v>8</v>
      </c>
      <c r="D1510" s="99" t="s">
        <v>3655</v>
      </c>
      <c r="E1510" s="17">
        <v>168</v>
      </c>
      <c r="F1510" s="25"/>
      <c r="G1510" s="81">
        <v>669.89999999999986</v>
      </c>
    </row>
    <row r="1511" spans="1:7">
      <c r="A1511" s="32" t="s">
        <v>3656</v>
      </c>
      <c r="B1511" s="32" t="s">
        <v>3657</v>
      </c>
      <c r="C1511" s="98">
        <v>16</v>
      </c>
      <c r="D1511" s="99" t="s">
        <v>3658</v>
      </c>
      <c r="E1511" s="17">
        <v>170</v>
      </c>
      <c r="F1511" s="25"/>
      <c r="G1511" s="81">
        <v>803.88</v>
      </c>
    </row>
    <row r="1512" spans="1:7">
      <c r="A1512" s="32" t="s">
        <v>3659</v>
      </c>
      <c r="B1512" s="32" t="s">
        <v>3660</v>
      </c>
      <c r="C1512" s="98">
        <v>16</v>
      </c>
      <c r="D1512" s="99" t="s">
        <v>3661</v>
      </c>
      <c r="E1512" s="17">
        <v>170</v>
      </c>
      <c r="F1512" s="25"/>
      <c r="G1512" s="81">
        <v>669.89999999999986</v>
      </c>
    </row>
    <row r="1513" spans="1:7">
      <c r="A1513" s="32" t="s">
        <v>3662</v>
      </c>
      <c r="B1513" s="32" t="s">
        <v>3663</v>
      </c>
      <c r="C1513" s="98">
        <v>16</v>
      </c>
      <c r="D1513" s="99" t="s">
        <v>3664</v>
      </c>
      <c r="E1513" s="17">
        <v>170</v>
      </c>
      <c r="F1513" s="25"/>
      <c r="G1513" s="81">
        <v>669.89999999999986</v>
      </c>
    </row>
    <row r="1514" spans="1:7">
      <c r="A1514" s="32" t="s">
        <v>3665</v>
      </c>
      <c r="B1514" s="32" t="s">
        <v>3666</v>
      </c>
      <c r="C1514" s="98">
        <v>24</v>
      </c>
      <c r="D1514" s="99" t="s">
        <v>3667</v>
      </c>
      <c r="E1514" s="17">
        <v>152</v>
      </c>
      <c r="F1514" s="25"/>
      <c r="G1514" s="81">
        <v>586.74</v>
      </c>
    </row>
    <row r="1515" spans="1:7">
      <c r="A1515" s="32" t="s">
        <v>3668</v>
      </c>
      <c r="B1515" s="32" t="s">
        <v>3669</v>
      </c>
      <c r="C1515" s="98">
        <v>30</v>
      </c>
      <c r="D1515" s="99" t="s">
        <v>3670</v>
      </c>
      <c r="E1515" s="17">
        <v>155</v>
      </c>
      <c r="F1515" s="25" t="s">
        <v>66</v>
      </c>
      <c r="G1515" s="81">
        <v>240.24</v>
      </c>
    </row>
    <row r="1516" spans="1:7">
      <c r="A1516" s="32" t="s">
        <v>3671</v>
      </c>
      <c r="B1516" s="32" t="s">
        <v>3672</v>
      </c>
      <c r="C1516" s="98">
        <v>30</v>
      </c>
      <c r="D1516" s="99" t="s">
        <v>3673</v>
      </c>
      <c r="E1516" s="17">
        <v>155</v>
      </c>
      <c r="F1516" s="25" t="s">
        <v>66</v>
      </c>
      <c r="G1516" s="81">
        <v>240.24</v>
      </c>
    </row>
    <row r="1517" spans="1:7">
      <c r="A1517" s="32" t="s">
        <v>3674</v>
      </c>
      <c r="B1517" s="32" t="s">
        <v>3675</v>
      </c>
      <c r="C1517" s="98">
        <v>30</v>
      </c>
      <c r="D1517" s="99" t="s">
        <v>3676</v>
      </c>
      <c r="E1517" s="17">
        <v>155</v>
      </c>
      <c r="F1517" s="25" t="s">
        <v>66</v>
      </c>
      <c r="G1517" s="81">
        <v>256.41000000000003</v>
      </c>
    </row>
    <row r="1518" spans="1:7">
      <c r="A1518" s="32" t="s">
        <v>3677</v>
      </c>
      <c r="B1518" s="32" t="s">
        <v>3678</v>
      </c>
      <c r="C1518" s="98">
        <v>12</v>
      </c>
      <c r="D1518" s="99" t="s">
        <v>3679</v>
      </c>
      <c r="E1518" s="17">
        <v>171</v>
      </c>
      <c r="F1518" s="25"/>
      <c r="G1518" s="81">
        <v>602.91</v>
      </c>
    </row>
    <row r="1519" spans="1:7">
      <c r="A1519" s="32" t="s">
        <v>3680</v>
      </c>
      <c r="B1519" s="32" t="s">
        <v>3681</v>
      </c>
      <c r="C1519" s="98">
        <v>30</v>
      </c>
      <c r="D1519" s="99" t="s">
        <v>3682</v>
      </c>
      <c r="E1519" s="17">
        <v>148</v>
      </c>
      <c r="F1519" s="25" t="s">
        <v>66</v>
      </c>
      <c r="G1519" s="81">
        <v>210.21</v>
      </c>
    </row>
    <row r="1520" spans="1:7">
      <c r="A1520" s="32" t="s">
        <v>3683</v>
      </c>
      <c r="B1520" s="32" t="s">
        <v>3684</v>
      </c>
      <c r="C1520" s="98">
        <v>24</v>
      </c>
      <c r="D1520" s="99" t="s">
        <v>3685</v>
      </c>
      <c r="E1520" s="17">
        <v>171</v>
      </c>
      <c r="F1520" s="25"/>
      <c r="G1520" s="81">
        <v>334.94999999999993</v>
      </c>
    </row>
    <row r="1521" spans="1:28">
      <c r="A1521" s="32" t="s">
        <v>3686</v>
      </c>
      <c r="B1521" s="32" t="s">
        <v>3687</v>
      </c>
      <c r="C1521" s="98">
        <v>30</v>
      </c>
      <c r="D1521" s="99" t="s">
        <v>3688</v>
      </c>
      <c r="E1521" s="17">
        <v>166</v>
      </c>
      <c r="F1521" s="25"/>
      <c r="G1521" s="81">
        <v>669.89999999999986</v>
      </c>
    </row>
    <row r="1522" spans="1:28">
      <c r="A1522" s="32" t="s">
        <v>3689</v>
      </c>
      <c r="B1522" s="32" t="s">
        <v>3690</v>
      </c>
      <c r="C1522" s="98">
        <v>24</v>
      </c>
      <c r="D1522" s="99" t="s">
        <v>3691</v>
      </c>
      <c r="E1522" s="17">
        <v>191</v>
      </c>
      <c r="F1522" s="25"/>
      <c r="G1522" s="81">
        <v>1021.0199999999999</v>
      </c>
    </row>
    <row r="1523" spans="1:28">
      <c r="A1523" s="32" t="s">
        <v>3692</v>
      </c>
      <c r="B1523" s="32" t="s">
        <v>3693</v>
      </c>
      <c r="C1523" s="98">
        <v>10</v>
      </c>
      <c r="D1523" s="99" t="s">
        <v>3694</v>
      </c>
      <c r="E1523" s="17">
        <v>166</v>
      </c>
      <c r="F1523" s="25"/>
      <c r="G1523" s="81">
        <v>727.65</v>
      </c>
    </row>
    <row r="1524" spans="1:28">
      <c r="A1524" s="32" t="s">
        <v>3695</v>
      </c>
      <c r="B1524" s="32" t="s">
        <v>3696</v>
      </c>
      <c r="C1524" s="98">
        <v>10</v>
      </c>
      <c r="D1524" s="99" t="s">
        <v>3697</v>
      </c>
      <c r="E1524" s="17">
        <v>166</v>
      </c>
      <c r="F1524" s="25"/>
      <c r="G1524" s="81">
        <v>903.21</v>
      </c>
    </row>
    <row r="1525" spans="1:28">
      <c r="A1525" s="32" t="s">
        <v>3698</v>
      </c>
      <c r="B1525" s="32" t="s">
        <v>3699</v>
      </c>
      <c r="C1525" s="98">
        <v>12</v>
      </c>
      <c r="D1525" s="99" t="s">
        <v>3700</v>
      </c>
      <c r="E1525" s="17">
        <v>171</v>
      </c>
      <c r="F1525" s="25"/>
      <c r="G1525" s="81">
        <v>545.16</v>
      </c>
    </row>
    <row r="1526" spans="1:28">
      <c r="A1526" s="32" t="s">
        <v>3701</v>
      </c>
      <c r="B1526" s="32" t="s">
        <v>3702</v>
      </c>
      <c r="C1526" s="98">
        <v>12</v>
      </c>
      <c r="D1526" s="99" t="s">
        <v>3703</v>
      </c>
      <c r="E1526" s="17">
        <v>171</v>
      </c>
      <c r="F1526" s="25"/>
      <c r="G1526" s="81">
        <v>545.16</v>
      </c>
    </row>
    <row r="1527" spans="1:28">
      <c r="A1527" s="32" t="s">
        <v>3704</v>
      </c>
      <c r="B1527" s="32" t="s">
        <v>3705</v>
      </c>
      <c r="C1527" s="98">
        <v>12</v>
      </c>
      <c r="D1527" s="99" t="s">
        <v>3706</v>
      </c>
      <c r="E1527" s="17">
        <v>171</v>
      </c>
      <c r="F1527" s="25"/>
      <c r="G1527" s="81">
        <v>545.16</v>
      </c>
    </row>
    <row r="1528" spans="1:28">
      <c r="A1528" s="32" t="s">
        <v>3707</v>
      </c>
      <c r="B1528" s="32" t="s">
        <v>3708</v>
      </c>
      <c r="C1528" s="98">
        <v>12</v>
      </c>
      <c r="D1528" s="99" t="s">
        <v>3709</v>
      </c>
      <c r="E1528" s="17">
        <v>171</v>
      </c>
      <c r="F1528" s="25"/>
      <c r="G1528" s="81">
        <v>545.16</v>
      </c>
    </row>
    <row r="1529" spans="1:28">
      <c r="A1529" s="32" t="s">
        <v>3710</v>
      </c>
      <c r="B1529" s="32" t="s">
        <v>3711</v>
      </c>
      <c r="C1529" s="98">
        <v>6</v>
      </c>
      <c r="D1529" s="99" t="s">
        <v>3712</v>
      </c>
      <c r="E1529" s="17">
        <v>168</v>
      </c>
      <c r="F1529" s="25"/>
      <c r="G1529" s="81">
        <v>1406.7899999999997</v>
      </c>
    </row>
    <row r="1530" spans="1:28">
      <c r="A1530" s="32" t="s">
        <v>3713</v>
      </c>
      <c r="B1530" s="32" t="s">
        <v>3714</v>
      </c>
      <c r="C1530" s="98">
        <v>10</v>
      </c>
      <c r="D1530" s="99" t="s">
        <v>3715</v>
      </c>
      <c r="E1530" s="17">
        <v>166</v>
      </c>
      <c r="F1530" s="25"/>
      <c r="G1530" s="81">
        <v>669.89999999999986</v>
      </c>
    </row>
    <row r="1531" spans="1:28">
      <c r="A1531" s="32" t="s">
        <v>3716</v>
      </c>
      <c r="B1531" s="32" t="s">
        <v>3717</v>
      </c>
      <c r="C1531" s="98">
        <v>24</v>
      </c>
      <c r="D1531" s="99" t="s">
        <v>3718</v>
      </c>
      <c r="E1531" s="17">
        <v>166</v>
      </c>
      <c r="F1531" s="25"/>
      <c r="G1531" s="81">
        <v>545.16</v>
      </c>
    </row>
    <row r="1532" spans="1:28">
      <c r="A1532" s="32" t="s">
        <v>3719</v>
      </c>
      <c r="B1532" s="29" t="s">
        <v>3720</v>
      </c>
      <c r="C1532" s="98">
        <v>12</v>
      </c>
      <c r="D1532" s="92" t="s">
        <v>3721</v>
      </c>
      <c r="E1532" s="17">
        <v>166</v>
      </c>
      <c r="F1532" s="25"/>
      <c r="G1532" s="81">
        <v>669.89999999999986</v>
      </c>
    </row>
    <row r="1533" spans="1:28" s="1" customFormat="1">
      <c r="A1533" s="32" t="s">
        <v>3722</v>
      </c>
      <c r="B1533" s="24" t="s">
        <v>3723</v>
      </c>
      <c r="C1533" s="98">
        <v>12</v>
      </c>
      <c r="D1533" s="92" t="s">
        <v>3724</v>
      </c>
      <c r="E1533" s="17">
        <v>187</v>
      </c>
      <c r="F1533" s="25"/>
      <c r="G1533" s="81">
        <v>820.04999999999984</v>
      </c>
      <c r="H1533" s="58"/>
      <c r="I1533" s="58"/>
      <c r="J1533" s="58"/>
      <c r="K1533" s="58"/>
      <c r="L1533" s="58"/>
      <c r="M1533" s="58"/>
      <c r="N1533" s="58"/>
      <c r="O1533" s="58"/>
      <c r="P1533" s="58"/>
      <c r="Q1533" s="58"/>
      <c r="R1533" s="58"/>
      <c r="S1533" s="58"/>
      <c r="T1533" s="58"/>
      <c r="U1533" s="58"/>
      <c r="V1533" s="58"/>
      <c r="W1533" s="58"/>
      <c r="X1533" s="58"/>
      <c r="Y1533" s="58"/>
      <c r="Z1533" s="58"/>
      <c r="AA1533" s="58"/>
      <c r="AB1533" s="58"/>
    </row>
    <row r="1534" spans="1:28">
      <c r="A1534" s="32" t="s">
        <v>3725</v>
      </c>
      <c r="B1534" s="24" t="s">
        <v>3726</v>
      </c>
      <c r="C1534" s="98">
        <v>12</v>
      </c>
      <c r="D1534" s="92" t="s">
        <v>3727</v>
      </c>
      <c r="E1534" s="17">
        <v>167</v>
      </c>
      <c r="F1534" s="25"/>
      <c r="G1534" s="81">
        <v>727.65</v>
      </c>
    </row>
    <row r="1535" spans="1:28">
      <c r="A1535" s="32" t="s">
        <v>3728</v>
      </c>
      <c r="B1535" s="24" t="s">
        <v>3729</v>
      </c>
      <c r="C1535" s="98">
        <v>12</v>
      </c>
      <c r="D1535" s="92" t="s">
        <v>3730</v>
      </c>
      <c r="E1535" s="17">
        <v>167</v>
      </c>
      <c r="F1535" s="25"/>
      <c r="G1535" s="81">
        <v>727.65</v>
      </c>
    </row>
    <row r="1536" spans="1:28">
      <c r="A1536" s="32" t="s">
        <v>3731</v>
      </c>
      <c r="B1536" s="32" t="s">
        <v>3732</v>
      </c>
      <c r="C1536" s="98">
        <v>10</v>
      </c>
      <c r="D1536" s="99" t="s">
        <v>3733</v>
      </c>
      <c r="E1536" s="17">
        <v>165</v>
      </c>
      <c r="F1536" s="25"/>
      <c r="G1536" s="81">
        <v>568.26</v>
      </c>
    </row>
    <row r="1537" spans="1:28">
      <c r="A1537" s="32" t="s">
        <v>3734</v>
      </c>
      <c r="B1537" s="32" t="s">
        <v>3735</v>
      </c>
      <c r="C1537" s="78">
        <v>10</v>
      </c>
      <c r="D1537" s="92" t="s">
        <v>3736</v>
      </c>
      <c r="E1537" s="17">
        <v>165</v>
      </c>
      <c r="F1537" s="25"/>
      <c r="G1537" s="81">
        <v>577.5</v>
      </c>
    </row>
    <row r="1538" spans="1:28">
      <c r="A1538" s="32" t="s">
        <v>3737</v>
      </c>
      <c r="B1538" s="32" t="s">
        <v>3738</v>
      </c>
      <c r="C1538" s="78">
        <v>12</v>
      </c>
      <c r="D1538" s="92" t="s">
        <v>3739</v>
      </c>
      <c r="E1538" s="17">
        <v>147</v>
      </c>
      <c r="F1538" s="25"/>
      <c r="G1538" s="81">
        <v>495</v>
      </c>
    </row>
    <row r="1539" spans="1:28">
      <c r="A1539" s="32" t="s">
        <v>3740</v>
      </c>
      <c r="B1539" s="32" t="s">
        <v>3741</v>
      </c>
      <c r="C1539" s="78">
        <v>40</v>
      </c>
      <c r="D1539" s="92" t="s">
        <v>3742</v>
      </c>
      <c r="E1539" s="17">
        <v>152</v>
      </c>
      <c r="F1539" s="25"/>
      <c r="G1539" s="81">
        <v>669.89999999999986</v>
      </c>
    </row>
    <row r="1540" spans="1:28">
      <c r="A1540" s="32" t="s">
        <v>3743</v>
      </c>
      <c r="B1540" s="32" t="s">
        <v>3744</v>
      </c>
      <c r="C1540" s="78">
        <v>10</v>
      </c>
      <c r="D1540" s="92" t="s">
        <v>3745</v>
      </c>
      <c r="E1540" s="17">
        <v>170</v>
      </c>
      <c r="F1540" s="25"/>
      <c r="G1540" s="81">
        <v>727.65</v>
      </c>
    </row>
    <row r="1541" spans="1:28" s="1" customFormat="1">
      <c r="A1541" s="22" t="s">
        <v>3746</v>
      </c>
      <c r="B1541" s="32" t="s">
        <v>3747</v>
      </c>
      <c r="C1541" s="98">
        <v>8</v>
      </c>
      <c r="D1541" s="91" t="s">
        <v>3748</v>
      </c>
      <c r="E1541" s="17">
        <v>187</v>
      </c>
      <c r="F1541" s="25"/>
      <c r="G1541" s="81">
        <v>753.06</v>
      </c>
      <c r="H1541" s="58"/>
      <c r="I1541" s="58"/>
      <c r="J1541" s="58"/>
      <c r="K1541" s="58"/>
      <c r="L1541" s="58"/>
      <c r="M1541" s="58"/>
      <c r="N1541" s="58"/>
      <c r="O1541" s="58"/>
      <c r="P1541" s="58"/>
      <c r="Q1541" s="58"/>
      <c r="R1541" s="58"/>
      <c r="S1541" s="58"/>
      <c r="T1541" s="58"/>
      <c r="U1541" s="58"/>
      <c r="V1541" s="58"/>
      <c r="W1541" s="58"/>
      <c r="X1541" s="58"/>
      <c r="Y1541" s="58"/>
      <c r="Z1541" s="58"/>
      <c r="AA1541" s="58"/>
      <c r="AB1541" s="58"/>
    </row>
    <row r="1542" spans="1:28">
      <c r="A1542" s="47" t="s">
        <v>4791</v>
      </c>
      <c r="B1542" s="23" t="s">
        <v>5376</v>
      </c>
      <c r="C1542" s="98">
        <v>12</v>
      </c>
      <c r="D1542" s="97" t="s">
        <v>4792</v>
      </c>
      <c r="E1542" s="18">
        <v>185</v>
      </c>
      <c r="F1542" s="47"/>
      <c r="G1542" s="81">
        <v>635.25</v>
      </c>
    </row>
    <row r="1543" spans="1:28">
      <c r="A1543" s="22" t="s">
        <v>3749</v>
      </c>
      <c r="B1543" s="23" t="s">
        <v>3750</v>
      </c>
      <c r="C1543" s="98">
        <v>12</v>
      </c>
      <c r="D1543" s="91" t="s">
        <v>3751</v>
      </c>
      <c r="E1543" s="18">
        <v>185</v>
      </c>
      <c r="F1543" s="25"/>
      <c r="G1543" s="81">
        <v>635.25</v>
      </c>
    </row>
    <row r="1544" spans="1:28">
      <c r="A1544" s="32" t="s">
        <v>3752</v>
      </c>
      <c r="B1544" s="32" t="s">
        <v>3753</v>
      </c>
      <c r="C1544" s="98">
        <v>12</v>
      </c>
      <c r="D1544" s="91" t="s">
        <v>3754</v>
      </c>
      <c r="E1544" s="18">
        <v>185</v>
      </c>
      <c r="F1544" s="25"/>
      <c r="G1544" s="81">
        <v>635.25</v>
      </c>
    </row>
    <row r="1545" spans="1:28">
      <c r="A1545" s="22" t="s">
        <v>3755</v>
      </c>
      <c r="B1545" s="32" t="s">
        <v>3756</v>
      </c>
      <c r="C1545" s="98">
        <v>8</v>
      </c>
      <c r="D1545" s="91" t="s">
        <v>3757</v>
      </c>
      <c r="E1545" s="17">
        <v>162</v>
      </c>
      <c r="F1545" s="25"/>
      <c r="G1545" s="81">
        <v>602.91</v>
      </c>
    </row>
    <row r="1546" spans="1:28">
      <c r="A1546" s="23" t="s">
        <v>3758</v>
      </c>
      <c r="B1546" s="32" t="s">
        <v>3759</v>
      </c>
      <c r="C1546" s="98">
        <v>8</v>
      </c>
      <c r="D1546" s="90" t="s">
        <v>3760</v>
      </c>
      <c r="E1546" s="17">
        <v>163</v>
      </c>
      <c r="F1546" s="25"/>
      <c r="G1546" s="81">
        <v>526.67999999999995</v>
      </c>
    </row>
    <row r="1547" spans="1:28">
      <c r="A1547" s="22" t="s">
        <v>3761</v>
      </c>
      <c r="B1547" s="32" t="s">
        <v>3762</v>
      </c>
      <c r="C1547" s="98">
        <v>8</v>
      </c>
      <c r="D1547" s="91" t="s">
        <v>3763</v>
      </c>
      <c r="E1547" s="17">
        <v>162</v>
      </c>
      <c r="F1547" s="25"/>
      <c r="G1547" s="81">
        <v>602.91</v>
      </c>
    </row>
    <row r="1548" spans="1:28">
      <c r="A1548" s="23" t="s">
        <v>3764</v>
      </c>
      <c r="B1548" s="32" t="s">
        <v>3765</v>
      </c>
      <c r="C1548" s="98">
        <v>8</v>
      </c>
      <c r="D1548" s="90" t="s">
        <v>3766</v>
      </c>
      <c r="E1548" s="17">
        <v>163</v>
      </c>
      <c r="F1548" s="25"/>
      <c r="G1548" s="81">
        <v>526.67999999999995</v>
      </c>
    </row>
    <row r="1549" spans="1:28">
      <c r="A1549" s="22" t="s">
        <v>3767</v>
      </c>
      <c r="B1549" s="32" t="s">
        <v>3768</v>
      </c>
      <c r="C1549" s="98">
        <v>8</v>
      </c>
      <c r="D1549" s="91" t="s">
        <v>3769</v>
      </c>
      <c r="E1549" s="17">
        <v>163</v>
      </c>
      <c r="F1549" s="25"/>
      <c r="G1549" s="81">
        <v>602.91</v>
      </c>
    </row>
    <row r="1550" spans="1:28">
      <c r="A1550" s="32" t="s">
        <v>3770</v>
      </c>
      <c r="B1550" s="32" t="s">
        <v>3771</v>
      </c>
      <c r="C1550" s="98">
        <v>1</v>
      </c>
      <c r="D1550" s="99" t="s">
        <v>3772</v>
      </c>
      <c r="E1550" s="17">
        <v>174</v>
      </c>
      <c r="F1550" s="25"/>
      <c r="G1550" s="81">
        <v>26033.699999999997</v>
      </c>
    </row>
    <row r="1551" spans="1:28">
      <c r="A1551" s="32" t="s">
        <v>3773</v>
      </c>
      <c r="B1551" s="32" t="s">
        <v>3774</v>
      </c>
      <c r="C1551" s="98">
        <v>24</v>
      </c>
      <c r="D1551" s="92" t="s">
        <v>3775</v>
      </c>
      <c r="E1551" s="17">
        <v>190</v>
      </c>
      <c r="F1551" s="25"/>
      <c r="G1551" s="81">
        <v>501.27</v>
      </c>
    </row>
    <row r="1552" spans="1:28">
      <c r="A1552" s="32" t="s">
        <v>3776</v>
      </c>
      <c r="B1552" s="32" t="s">
        <v>3777</v>
      </c>
      <c r="C1552" s="98">
        <v>24</v>
      </c>
      <c r="D1552" s="90" t="s">
        <v>3778</v>
      </c>
      <c r="E1552" s="17">
        <v>190</v>
      </c>
      <c r="F1552" s="25"/>
      <c r="G1552" s="81">
        <v>501.27</v>
      </c>
    </row>
    <row r="1553" spans="1:7">
      <c r="A1553" s="32" t="s">
        <v>3779</v>
      </c>
      <c r="B1553" s="32" t="s">
        <v>3780</v>
      </c>
      <c r="C1553" s="98">
        <v>24</v>
      </c>
      <c r="D1553" s="92" t="s">
        <v>3781</v>
      </c>
      <c r="E1553" s="17">
        <v>190</v>
      </c>
      <c r="F1553" s="25"/>
      <c r="G1553" s="81">
        <v>669.89999999999986</v>
      </c>
    </row>
    <row r="1554" spans="1:7">
      <c r="A1554" s="32" t="s">
        <v>3782</v>
      </c>
      <c r="B1554" s="32" t="s">
        <v>3783</v>
      </c>
      <c r="C1554" s="98">
        <v>24</v>
      </c>
      <c r="D1554" s="90" t="s">
        <v>3784</v>
      </c>
      <c r="E1554" s="17">
        <v>190</v>
      </c>
      <c r="F1554" s="25"/>
      <c r="G1554" s="81">
        <v>669.89999999999986</v>
      </c>
    </row>
    <row r="1555" spans="1:7">
      <c r="A1555" s="32" t="s">
        <v>3785</v>
      </c>
      <c r="B1555" s="32" t="s">
        <v>3786</v>
      </c>
      <c r="C1555" s="98">
        <v>20</v>
      </c>
      <c r="D1555" s="92" t="s">
        <v>3787</v>
      </c>
      <c r="E1555" s="17">
        <v>190</v>
      </c>
      <c r="F1555" s="25"/>
      <c r="G1555" s="81">
        <v>1272.81</v>
      </c>
    </row>
    <row r="1556" spans="1:7">
      <c r="A1556" s="32" t="s">
        <v>3788</v>
      </c>
      <c r="B1556" s="32" t="s">
        <v>3789</v>
      </c>
      <c r="C1556" s="98">
        <v>20</v>
      </c>
      <c r="D1556" s="90" t="s">
        <v>3790</v>
      </c>
      <c r="E1556" s="17">
        <v>190</v>
      </c>
      <c r="F1556" s="25"/>
      <c r="G1556" s="81">
        <v>1272.81</v>
      </c>
    </row>
    <row r="1557" spans="1:7">
      <c r="A1557" s="32" t="s">
        <v>3791</v>
      </c>
      <c r="B1557" s="32" t="s">
        <v>3792</v>
      </c>
      <c r="C1557" s="98">
        <v>20</v>
      </c>
      <c r="D1557" s="92" t="s">
        <v>3793</v>
      </c>
      <c r="E1557" s="17">
        <v>190</v>
      </c>
      <c r="F1557" s="25"/>
      <c r="G1557" s="81">
        <v>1088.01</v>
      </c>
    </row>
    <row r="1558" spans="1:7">
      <c r="A1558" s="32" t="s">
        <v>3794</v>
      </c>
      <c r="B1558" s="32" t="s">
        <v>3795</v>
      </c>
      <c r="C1558" s="98">
        <v>20</v>
      </c>
      <c r="D1558" s="90" t="s">
        <v>3796</v>
      </c>
      <c r="E1558" s="17">
        <v>190</v>
      </c>
      <c r="F1558" s="25"/>
      <c r="G1558" s="81">
        <v>1088.01</v>
      </c>
    </row>
    <row r="1559" spans="1:7">
      <c r="A1559" s="32" t="s">
        <v>3797</v>
      </c>
      <c r="B1559" s="32" t="s">
        <v>3798</v>
      </c>
      <c r="C1559" s="98">
        <v>24</v>
      </c>
      <c r="D1559" s="92" t="s">
        <v>3799</v>
      </c>
      <c r="E1559" s="17">
        <v>190</v>
      </c>
      <c r="F1559" s="25"/>
      <c r="G1559" s="81">
        <v>1004.8499999999999</v>
      </c>
    </row>
    <row r="1560" spans="1:7">
      <c r="A1560" s="32" t="s">
        <v>3800</v>
      </c>
      <c r="B1560" s="32" t="s">
        <v>3801</v>
      </c>
      <c r="C1560" s="98">
        <v>24</v>
      </c>
      <c r="D1560" s="90" t="s">
        <v>3802</v>
      </c>
      <c r="E1560" s="17">
        <v>190</v>
      </c>
      <c r="F1560" s="25"/>
      <c r="G1560" s="81">
        <v>1004.8499999999999</v>
      </c>
    </row>
    <row r="1561" spans="1:7">
      <c r="A1561" s="24" t="s">
        <v>3803</v>
      </c>
      <c r="B1561" s="32" t="s">
        <v>3804</v>
      </c>
      <c r="C1561" s="98">
        <v>16</v>
      </c>
      <c r="D1561" s="92" t="s">
        <v>3805</v>
      </c>
      <c r="E1561" s="17">
        <v>179</v>
      </c>
      <c r="F1561" s="25"/>
      <c r="G1561" s="81">
        <v>669.89999999999986</v>
      </c>
    </row>
    <row r="1562" spans="1:7">
      <c r="A1562" s="24" t="s">
        <v>3806</v>
      </c>
      <c r="B1562" s="32" t="s">
        <v>3807</v>
      </c>
      <c r="C1562" s="98">
        <v>20</v>
      </c>
      <c r="D1562" s="92" t="s">
        <v>3808</v>
      </c>
      <c r="E1562" s="17">
        <v>190</v>
      </c>
      <c r="F1562" s="25"/>
      <c r="G1562" s="81">
        <v>1305.1499999999999</v>
      </c>
    </row>
    <row r="1563" spans="1:7">
      <c r="A1563" s="32" t="s">
        <v>3809</v>
      </c>
      <c r="B1563" s="32" t="s">
        <v>3810</v>
      </c>
      <c r="C1563" s="94">
        <v>20</v>
      </c>
      <c r="D1563" s="91" t="s">
        <v>3811</v>
      </c>
      <c r="E1563" s="17">
        <v>190</v>
      </c>
      <c r="F1563" s="25"/>
      <c r="G1563" s="81">
        <v>1305.1499999999999</v>
      </c>
    </row>
    <row r="1564" spans="1:7">
      <c r="A1564" s="32" t="s">
        <v>3812</v>
      </c>
      <c r="B1564" s="32" t="s">
        <v>3813</v>
      </c>
      <c r="C1564" s="93">
        <v>9</v>
      </c>
      <c r="D1564" s="90" t="s">
        <v>3814</v>
      </c>
      <c r="E1564" s="17">
        <v>283</v>
      </c>
      <c r="F1564" s="25"/>
      <c r="G1564" s="81">
        <v>988.68000000000006</v>
      </c>
    </row>
    <row r="1565" spans="1:7">
      <c r="A1565" s="22" t="s">
        <v>3815</v>
      </c>
      <c r="B1565" s="32" t="s">
        <v>3816</v>
      </c>
      <c r="C1565" s="94">
        <v>24</v>
      </c>
      <c r="D1565" s="91" t="s">
        <v>3817</v>
      </c>
      <c r="E1565" s="17">
        <v>172</v>
      </c>
      <c r="F1565" s="25"/>
      <c r="G1565" s="81">
        <v>686.07</v>
      </c>
    </row>
    <row r="1566" spans="1:7">
      <c r="A1566" s="23" t="s">
        <v>3818</v>
      </c>
      <c r="B1566" s="32" t="s">
        <v>3819</v>
      </c>
      <c r="C1566" s="94">
        <v>24</v>
      </c>
      <c r="D1566" s="90" t="s">
        <v>3820</v>
      </c>
      <c r="E1566" s="17">
        <v>168</v>
      </c>
      <c r="F1566" s="25"/>
      <c r="G1566" s="81">
        <v>686.07</v>
      </c>
    </row>
    <row r="1567" spans="1:7">
      <c r="A1567" s="22" t="s">
        <v>3821</v>
      </c>
      <c r="B1567" s="32" t="s">
        <v>3822</v>
      </c>
      <c r="C1567" s="94">
        <v>24</v>
      </c>
      <c r="D1567" s="91" t="s">
        <v>3823</v>
      </c>
      <c r="E1567" s="17">
        <v>168</v>
      </c>
      <c r="F1567" s="25"/>
      <c r="G1567" s="81">
        <v>720.71999999999991</v>
      </c>
    </row>
    <row r="1568" spans="1:7">
      <c r="A1568" s="47" t="s">
        <v>4793</v>
      </c>
      <c r="B1568" s="49" t="s">
        <v>5069</v>
      </c>
      <c r="C1568" s="94">
        <v>12</v>
      </c>
      <c r="D1568" s="97" t="s">
        <v>4794</v>
      </c>
      <c r="E1568" s="18">
        <v>154</v>
      </c>
      <c r="F1568" s="47"/>
      <c r="G1568" s="81">
        <v>577.5</v>
      </c>
    </row>
    <row r="1569" spans="1:7">
      <c r="A1569" s="47" t="s">
        <v>4795</v>
      </c>
      <c r="B1569" s="49" t="s">
        <v>5070</v>
      </c>
      <c r="C1569" s="94">
        <v>12</v>
      </c>
      <c r="D1569" s="97" t="s">
        <v>4796</v>
      </c>
      <c r="E1569" s="18">
        <v>154</v>
      </c>
      <c r="F1569" s="47"/>
      <c r="G1569" s="81">
        <v>577.5</v>
      </c>
    </row>
    <row r="1570" spans="1:7">
      <c r="A1570" s="47" t="s">
        <v>4797</v>
      </c>
      <c r="B1570" s="49" t="s">
        <v>5071</v>
      </c>
      <c r="C1570" s="94">
        <v>12</v>
      </c>
      <c r="D1570" s="97" t="s">
        <v>4798</v>
      </c>
      <c r="E1570" s="18">
        <v>154</v>
      </c>
      <c r="F1570" s="47"/>
      <c r="G1570" s="81">
        <v>577.5</v>
      </c>
    </row>
    <row r="1571" spans="1:7">
      <c r="A1571" s="23" t="s">
        <v>3824</v>
      </c>
      <c r="B1571" s="49" t="s">
        <v>5072</v>
      </c>
      <c r="C1571" s="94">
        <v>12</v>
      </c>
      <c r="D1571" s="90" t="s">
        <v>3826</v>
      </c>
      <c r="E1571" s="18">
        <v>154</v>
      </c>
      <c r="F1571" s="25"/>
      <c r="G1571" s="81">
        <v>669.89999999999986</v>
      </c>
    </row>
    <row r="1572" spans="1:7">
      <c r="A1572" s="47" t="s">
        <v>4799</v>
      </c>
      <c r="B1572" s="49" t="s">
        <v>5073</v>
      </c>
      <c r="C1572" s="94">
        <v>30</v>
      </c>
      <c r="D1572" s="97" t="s">
        <v>4800</v>
      </c>
      <c r="E1572" s="18">
        <v>155</v>
      </c>
      <c r="F1572" s="47"/>
      <c r="G1572" s="81">
        <v>270.27</v>
      </c>
    </row>
    <row r="1573" spans="1:7">
      <c r="A1573" s="47" t="s">
        <v>4801</v>
      </c>
      <c r="B1573" s="49" t="s">
        <v>5064</v>
      </c>
      <c r="C1573" s="94">
        <v>12</v>
      </c>
      <c r="D1573" s="97" t="s">
        <v>4802</v>
      </c>
      <c r="E1573" s="18">
        <v>152</v>
      </c>
      <c r="F1573" s="47"/>
      <c r="G1573" s="81">
        <v>367.28999999999996</v>
      </c>
    </row>
    <row r="1574" spans="1:7">
      <c r="A1574" s="23" t="s">
        <v>3827</v>
      </c>
      <c r="B1574" s="32" t="s">
        <v>3828</v>
      </c>
      <c r="C1574" s="93">
        <v>30</v>
      </c>
      <c r="D1574" s="90" t="s">
        <v>3829</v>
      </c>
      <c r="E1574" s="17">
        <v>148</v>
      </c>
      <c r="F1574" s="25" t="s">
        <v>66</v>
      </c>
      <c r="G1574" s="81">
        <v>210.21</v>
      </c>
    </row>
    <row r="1575" spans="1:7">
      <c r="A1575" s="22" t="s">
        <v>3830</v>
      </c>
      <c r="B1575" s="32" t="s">
        <v>3831</v>
      </c>
      <c r="C1575" s="93">
        <v>30</v>
      </c>
      <c r="D1575" s="91" t="s">
        <v>3832</v>
      </c>
      <c r="E1575" s="17">
        <v>148</v>
      </c>
      <c r="F1575" s="25" t="s">
        <v>66</v>
      </c>
      <c r="G1575" s="81">
        <v>210.21</v>
      </c>
    </row>
    <row r="1576" spans="1:7">
      <c r="A1576" s="47" t="s">
        <v>4803</v>
      </c>
      <c r="B1576" s="49" t="s">
        <v>5058</v>
      </c>
      <c r="C1576" s="93">
        <v>10</v>
      </c>
      <c r="D1576" s="97" t="s">
        <v>4804</v>
      </c>
      <c r="E1576" s="18">
        <v>150</v>
      </c>
      <c r="F1576" s="47"/>
      <c r="G1576" s="81">
        <v>577.5</v>
      </c>
    </row>
    <row r="1577" spans="1:7">
      <c r="A1577" s="47" t="s">
        <v>4805</v>
      </c>
      <c r="B1577" s="49" t="s">
        <v>5059</v>
      </c>
      <c r="C1577" s="93">
        <v>10</v>
      </c>
      <c r="D1577" s="97" t="s">
        <v>4806</v>
      </c>
      <c r="E1577" s="18">
        <v>150</v>
      </c>
      <c r="F1577" s="47"/>
      <c r="G1577" s="81">
        <v>367.28999999999996</v>
      </c>
    </row>
    <row r="1578" spans="1:7">
      <c r="A1578" s="47" t="s">
        <v>4807</v>
      </c>
      <c r="B1578" s="49" t="s">
        <v>5060</v>
      </c>
      <c r="C1578" s="93">
        <v>10</v>
      </c>
      <c r="D1578" s="97" t="s">
        <v>4808</v>
      </c>
      <c r="E1578" s="18">
        <v>150</v>
      </c>
      <c r="F1578" s="47"/>
      <c r="G1578" s="81">
        <v>501.27</v>
      </c>
    </row>
    <row r="1579" spans="1:7">
      <c r="A1579" s="22" t="s">
        <v>3833</v>
      </c>
      <c r="B1579" s="49" t="s">
        <v>5057</v>
      </c>
      <c r="C1579" s="93">
        <v>10</v>
      </c>
      <c r="D1579" s="91" t="s">
        <v>3834</v>
      </c>
      <c r="E1579" s="18">
        <v>150</v>
      </c>
      <c r="F1579" s="25"/>
      <c r="G1579" s="81">
        <v>367.28999999999996</v>
      </c>
    </row>
    <row r="1580" spans="1:7">
      <c r="A1580" s="23" t="s">
        <v>3835</v>
      </c>
      <c r="B1580" s="32" t="s">
        <v>3836</v>
      </c>
      <c r="C1580" s="93">
        <v>10</v>
      </c>
      <c r="D1580" s="90" t="s">
        <v>3837</v>
      </c>
      <c r="E1580" s="18">
        <v>150</v>
      </c>
      <c r="F1580" s="25"/>
      <c r="G1580" s="81">
        <v>501.27</v>
      </c>
    </row>
    <row r="1581" spans="1:7">
      <c r="A1581" s="22" t="s">
        <v>3838</v>
      </c>
      <c r="B1581" s="32" t="s">
        <v>3839</v>
      </c>
      <c r="C1581" s="93">
        <v>10</v>
      </c>
      <c r="D1581" s="91" t="s">
        <v>3840</v>
      </c>
      <c r="E1581" s="18">
        <v>150</v>
      </c>
      <c r="F1581" s="25"/>
      <c r="G1581" s="81">
        <v>334.94999999999993</v>
      </c>
    </row>
    <row r="1582" spans="1:7">
      <c r="A1582" s="23" t="s">
        <v>3841</v>
      </c>
      <c r="B1582" s="32" t="s">
        <v>3842</v>
      </c>
      <c r="C1582" s="93">
        <v>10</v>
      </c>
      <c r="D1582" s="90" t="s">
        <v>3843</v>
      </c>
      <c r="E1582" s="18">
        <v>150</v>
      </c>
      <c r="F1582" s="25"/>
      <c r="G1582" s="81">
        <v>452.76</v>
      </c>
    </row>
    <row r="1583" spans="1:7">
      <c r="A1583" s="23" t="s">
        <v>3844</v>
      </c>
      <c r="B1583" s="32" t="s">
        <v>3845</v>
      </c>
      <c r="C1583" s="93">
        <v>12</v>
      </c>
      <c r="D1583" s="90" t="s">
        <v>3846</v>
      </c>
      <c r="E1583" s="17">
        <v>148</v>
      </c>
      <c r="F1583" s="25"/>
      <c r="G1583" s="81">
        <v>376.53</v>
      </c>
    </row>
    <row r="1584" spans="1:7">
      <c r="A1584" s="22" t="s">
        <v>3847</v>
      </c>
      <c r="B1584" s="32" t="s">
        <v>3848</v>
      </c>
      <c r="C1584" s="93">
        <v>12</v>
      </c>
      <c r="D1584" s="91" t="s">
        <v>3849</v>
      </c>
      <c r="E1584" s="17">
        <v>148</v>
      </c>
      <c r="F1584" s="25"/>
      <c r="G1584" s="81">
        <v>395</v>
      </c>
    </row>
    <row r="1585" spans="1:7">
      <c r="A1585" s="23" t="s">
        <v>3850</v>
      </c>
      <c r="B1585" s="32" t="s">
        <v>3851</v>
      </c>
      <c r="C1585" s="93">
        <v>12</v>
      </c>
      <c r="D1585" s="90" t="s">
        <v>3852</v>
      </c>
      <c r="E1585" s="17">
        <v>148</v>
      </c>
      <c r="F1585" s="25"/>
      <c r="G1585" s="81">
        <v>395</v>
      </c>
    </row>
    <row r="1586" spans="1:7">
      <c r="A1586" s="22" t="s">
        <v>3853</v>
      </c>
      <c r="B1586" s="32" t="s">
        <v>3854</v>
      </c>
      <c r="C1586" s="94">
        <v>30</v>
      </c>
      <c r="D1586" s="91" t="s">
        <v>3855</v>
      </c>
      <c r="E1586" s="17">
        <v>155</v>
      </c>
      <c r="F1586" s="25" t="s">
        <v>66</v>
      </c>
      <c r="G1586" s="81">
        <v>256.41000000000003</v>
      </c>
    </row>
    <row r="1587" spans="1:7">
      <c r="A1587" s="23" t="s">
        <v>3856</v>
      </c>
      <c r="B1587" s="32" t="s">
        <v>3857</v>
      </c>
      <c r="C1587" s="94">
        <v>30</v>
      </c>
      <c r="D1587" s="90" t="s">
        <v>3858</v>
      </c>
      <c r="E1587" s="17">
        <v>155</v>
      </c>
      <c r="F1587" s="25" t="s">
        <v>66</v>
      </c>
      <c r="G1587" s="81">
        <v>256.41000000000003</v>
      </c>
    </row>
    <row r="1588" spans="1:7">
      <c r="A1588" s="23" t="s">
        <v>3859</v>
      </c>
      <c r="B1588" s="32" t="s">
        <v>3860</v>
      </c>
      <c r="C1588" s="93">
        <v>12</v>
      </c>
      <c r="D1588" s="90" t="s">
        <v>3861</v>
      </c>
      <c r="E1588" s="17">
        <v>147</v>
      </c>
      <c r="F1588" s="25"/>
      <c r="G1588" s="81">
        <v>635.25</v>
      </c>
    </row>
    <row r="1589" spans="1:7">
      <c r="A1589" s="22" t="s">
        <v>3862</v>
      </c>
      <c r="B1589" s="32" t="s">
        <v>3863</v>
      </c>
      <c r="C1589" s="93">
        <v>12</v>
      </c>
      <c r="D1589" s="91" t="s">
        <v>3864</v>
      </c>
      <c r="E1589" s="17">
        <v>147</v>
      </c>
      <c r="F1589" s="25"/>
      <c r="G1589" s="81">
        <v>635.25</v>
      </c>
    </row>
    <row r="1590" spans="1:7">
      <c r="A1590" s="23" t="s">
        <v>3865</v>
      </c>
      <c r="B1590" s="32" t="s">
        <v>3866</v>
      </c>
      <c r="C1590" s="93">
        <v>12</v>
      </c>
      <c r="D1590" s="90" t="s">
        <v>3867</v>
      </c>
      <c r="E1590" s="17">
        <v>147</v>
      </c>
      <c r="F1590" s="25"/>
      <c r="G1590" s="81">
        <v>452.76</v>
      </c>
    </row>
    <row r="1591" spans="1:7">
      <c r="A1591" s="22" t="s">
        <v>3868</v>
      </c>
      <c r="B1591" s="32" t="s">
        <v>3869</v>
      </c>
      <c r="C1591" s="93">
        <v>12</v>
      </c>
      <c r="D1591" s="91" t="s">
        <v>3870</v>
      </c>
      <c r="E1591" s="17">
        <v>148</v>
      </c>
      <c r="F1591" s="25"/>
      <c r="G1591" s="81">
        <v>395</v>
      </c>
    </row>
    <row r="1592" spans="1:7">
      <c r="A1592" s="23" t="s">
        <v>3871</v>
      </c>
      <c r="B1592" s="32" t="s">
        <v>3872</v>
      </c>
      <c r="C1592" s="93">
        <v>12</v>
      </c>
      <c r="D1592" s="90" t="s">
        <v>3873</v>
      </c>
      <c r="E1592" s="17">
        <v>147</v>
      </c>
      <c r="F1592" s="25"/>
      <c r="G1592" s="81">
        <v>836.22</v>
      </c>
    </row>
    <row r="1593" spans="1:7">
      <c r="A1593" s="22" t="s">
        <v>3874</v>
      </c>
      <c r="B1593" s="32" t="s">
        <v>3875</v>
      </c>
      <c r="C1593" s="94">
        <v>6</v>
      </c>
      <c r="D1593" s="91" t="s">
        <v>3876</v>
      </c>
      <c r="E1593" s="17">
        <v>185</v>
      </c>
      <c r="F1593" s="25"/>
      <c r="G1593" s="81">
        <v>1457.6099999999997</v>
      </c>
    </row>
    <row r="1594" spans="1:7">
      <c r="A1594" s="23" t="s">
        <v>3877</v>
      </c>
      <c r="B1594" s="32" t="s">
        <v>3878</v>
      </c>
      <c r="C1594" s="93">
        <v>24</v>
      </c>
      <c r="D1594" s="90" t="s">
        <v>3879</v>
      </c>
      <c r="E1594" s="17">
        <v>152</v>
      </c>
      <c r="F1594" s="25"/>
      <c r="G1594" s="81">
        <v>376.53</v>
      </c>
    </row>
    <row r="1595" spans="1:7">
      <c r="A1595" s="22" t="s">
        <v>3880</v>
      </c>
      <c r="B1595" s="32" t="s">
        <v>3881</v>
      </c>
      <c r="C1595" s="93">
        <v>24</v>
      </c>
      <c r="D1595" s="91" t="s">
        <v>3882</v>
      </c>
      <c r="E1595" s="17">
        <v>152</v>
      </c>
      <c r="F1595" s="25"/>
      <c r="G1595" s="81">
        <v>443.52</v>
      </c>
    </row>
    <row r="1596" spans="1:7">
      <c r="A1596" s="23" t="s">
        <v>3883</v>
      </c>
      <c r="B1596" s="32" t="s">
        <v>3825</v>
      </c>
      <c r="C1596" s="93">
        <v>12</v>
      </c>
      <c r="D1596" s="90" t="s">
        <v>3884</v>
      </c>
      <c r="E1596" s="17">
        <v>154</v>
      </c>
      <c r="F1596" s="25"/>
      <c r="G1596" s="81">
        <v>602.91</v>
      </c>
    </row>
    <row r="1597" spans="1:7">
      <c r="A1597" s="22" t="s">
        <v>3885</v>
      </c>
      <c r="B1597" s="32" t="s">
        <v>3825</v>
      </c>
      <c r="C1597" s="93">
        <v>12</v>
      </c>
      <c r="D1597" s="91" t="s">
        <v>3886</v>
      </c>
      <c r="E1597" s="17">
        <v>154</v>
      </c>
      <c r="F1597" s="25"/>
      <c r="G1597" s="81">
        <v>427.34999999999997</v>
      </c>
    </row>
    <row r="1598" spans="1:7">
      <c r="A1598" t="s">
        <v>4809</v>
      </c>
      <c r="B1598" s="49" t="s">
        <v>5051</v>
      </c>
      <c r="C1598" s="93">
        <v>12</v>
      </c>
      <c r="D1598" s="101" t="s">
        <v>4810</v>
      </c>
      <c r="E1598" s="18">
        <v>148</v>
      </c>
      <c r="F1598" s="47"/>
      <c r="G1598" s="81">
        <v>376.53</v>
      </c>
    </row>
    <row r="1599" spans="1:7">
      <c r="A1599" s="22" t="s">
        <v>3887</v>
      </c>
      <c r="B1599" s="32" t="s">
        <v>3888</v>
      </c>
      <c r="C1599" s="94">
        <v>24</v>
      </c>
      <c r="D1599" s="91" t="s">
        <v>3889</v>
      </c>
      <c r="E1599" s="17">
        <v>169</v>
      </c>
      <c r="F1599" s="25"/>
      <c r="G1599" s="81">
        <v>602.91</v>
      </c>
    </row>
    <row r="1600" spans="1:7">
      <c r="A1600" s="23" t="s">
        <v>3890</v>
      </c>
      <c r="B1600" s="32" t="s">
        <v>3888</v>
      </c>
      <c r="C1600" s="93">
        <v>24</v>
      </c>
      <c r="D1600" s="90" t="s">
        <v>3891</v>
      </c>
      <c r="E1600" s="17">
        <v>169</v>
      </c>
      <c r="F1600" s="25"/>
      <c r="G1600" s="81">
        <v>602.91</v>
      </c>
    </row>
    <row r="1601" spans="1:7">
      <c r="A1601" s="22" t="s">
        <v>3892</v>
      </c>
      <c r="B1601" s="32" t="s">
        <v>3888</v>
      </c>
      <c r="C1601" s="94">
        <v>24</v>
      </c>
      <c r="D1601" s="91" t="s">
        <v>3893</v>
      </c>
      <c r="E1601" s="17">
        <v>169</v>
      </c>
      <c r="F1601" s="25"/>
      <c r="G1601" s="81">
        <v>602.91</v>
      </c>
    </row>
    <row r="1602" spans="1:7">
      <c r="A1602" s="22" t="s">
        <v>3894</v>
      </c>
      <c r="B1602" s="32" t="s">
        <v>3895</v>
      </c>
      <c r="C1602" s="94">
        <v>6</v>
      </c>
      <c r="D1602" s="91" t="s">
        <v>3896</v>
      </c>
      <c r="E1602" s="17">
        <v>169</v>
      </c>
      <c r="F1602" s="25"/>
      <c r="G1602" s="81">
        <v>669.89999999999986</v>
      </c>
    </row>
    <row r="1603" spans="1:7">
      <c r="A1603" s="23" t="s">
        <v>3897</v>
      </c>
      <c r="B1603" s="32" t="s">
        <v>3898</v>
      </c>
      <c r="C1603" s="93">
        <v>12</v>
      </c>
      <c r="D1603" s="90" t="s">
        <v>3899</v>
      </c>
      <c r="E1603" s="17">
        <v>167</v>
      </c>
      <c r="F1603" s="25"/>
      <c r="G1603" s="81">
        <v>887.04</v>
      </c>
    </row>
    <row r="1604" spans="1:7">
      <c r="A1604" s="22" t="s">
        <v>3900</v>
      </c>
      <c r="B1604" s="32" t="s">
        <v>3898</v>
      </c>
      <c r="C1604" s="94">
        <v>12</v>
      </c>
      <c r="D1604" s="91" t="s">
        <v>3901</v>
      </c>
      <c r="E1604" s="17">
        <v>166</v>
      </c>
      <c r="F1604" s="25"/>
      <c r="G1604" s="81">
        <v>937.8599999999999</v>
      </c>
    </row>
    <row r="1605" spans="1:7">
      <c r="A1605" s="23" t="s">
        <v>3902</v>
      </c>
      <c r="B1605" s="32" t="s">
        <v>3903</v>
      </c>
      <c r="C1605" s="93">
        <v>12</v>
      </c>
      <c r="D1605" s="90" t="s">
        <v>3904</v>
      </c>
      <c r="E1605" s="17">
        <v>164</v>
      </c>
      <c r="F1605" s="25"/>
      <c r="G1605" s="81">
        <v>727.65</v>
      </c>
    </row>
    <row r="1606" spans="1:7">
      <c r="A1606" s="22" t="s">
        <v>3905</v>
      </c>
      <c r="B1606" s="32" t="s">
        <v>3906</v>
      </c>
      <c r="C1606" s="94">
        <v>12</v>
      </c>
      <c r="D1606" s="91" t="s">
        <v>3907</v>
      </c>
      <c r="E1606" s="17">
        <v>164</v>
      </c>
      <c r="F1606" s="25"/>
      <c r="G1606" s="81">
        <v>727.65</v>
      </c>
    </row>
    <row r="1607" spans="1:7">
      <c r="A1607" s="22" t="s">
        <v>3908</v>
      </c>
      <c r="B1607" s="32" t="s">
        <v>3903</v>
      </c>
      <c r="C1607" s="94">
        <v>12</v>
      </c>
      <c r="D1607" s="91" t="s">
        <v>3909</v>
      </c>
      <c r="E1607" s="17">
        <v>164</v>
      </c>
      <c r="F1607" s="25"/>
      <c r="G1607" s="81">
        <v>635.25</v>
      </c>
    </row>
    <row r="1608" spans="1:7">
      <c r="A1608" s="23" t="s">
        <v>3910</v>
      </c>
      <c r="B1608" s="32" t="s">
        <v>3906</v>
      </c>
      <c r="C1608" s="93">
        <v>12</v>
      </c>
      <c r="D1608" s="90" t="s">
        <v>3911</v>
      </c>
      <c r="E1608" s="17">
        <v>164</v>
      </c>
      <c r="F1608" s="25"/>
      <c r="G1608" s="81">
        <v>635.25</v>
      </c>
    </row>
    <row r="1609" spans="1:7">
      <c r="A1609" s="23" t="s">
        <v>3912</v>
      </c>
      <c r="B1609" s="32" t="s">
        <v>3913</v>
      </c>
      <c r="C1609" s="94">
        <v>8</v>
      </c>
      <c r="D1609" s="90" t="s">
        <v>3914</v>
      </c>
      <c r="E1609" s="30">
        <v>167</v>
      </c>
      <c r="F1609" s="25"/>
      <c r="G1609" s="81">
        <v>602.91</v>
      </c>
    </row>
    <row r="1610" spans="1:7">
      <c r="A1610" s="22" t="s">
        <v>3915</v>
      </c>
      <c r="B1610" s="32" t="s">
        <v>3913</v>
      </c>
      <c r="C1610" s="93">
        <v>8</v>
      </c>
      <c r="D1610" s="91" t="s">
        <v>3916</v>
      </c>
      <c r="E1610" s="30">
        <v>167</v>
      </c>
      <c r="F1610" s="25"/>
      <c r="G1610" s="81">
        <v>602.91</v>
      </c>
    </row>
    <row r="1611" spans="1:7">
      <c r="A1611" s="23" t="s">
        <v>3917</v>
      </c>
      <c r="B1611" s="32" t="s">
        <v>3918</v>
      </c>
      <c r="C1611" s="93">
        <v>12</v>
      </c>
      <c r="D1611" s="90" t="s">
        <v>3919</v>
      </c>
      <c r="E1611" s="17">
        <v>158</v>
      </c>
      <c r="F1611" s="25"/>
      <c r="G1611" s="81">
        <v>519.75</v>
      </c>
    </row>
    <row r="1612" spans="1:7">
      <c r="A1612" s="22" t="s">
        <v>3920</v>
      </c>
      <c r="B1612" s="32" t="s">
        <v>3921</v>
      </c>
      <c r="C1612" s="94">
        <v>12</v>
      </c>
      <c r="D1612" s="91" t="s">
        <v>3922</v>
      </c>
      <c r="E1612" s="17">
        <v>158</v>
      </c>
      <c r="F1612" s="25"/>
      <c r="G1612" s="81">
        <v>519.75</v>
      </c>
    </row>
    <row r="1613" spans="1:7">
      <c r="A1613" s="23" t="s">
        <v>3923</v>
      </c>
      <c r="B1613" s="32" t="s">
        <v>3924</v>
      </c>
      <c r="C1613" s="93">
        <v>12</v>
      </c>
      <c r="D1613" s="90" t="s">
        <v>3925</v>
      </c>
      <c r="E1613" s="17">
        <v>159</v>
      </c>
      <c r="F1613" s="25"/>
      <c r="G1613" s="81">
        <v>519.75</v>
      </c>
    </row>
    <row r="1614" spans="1:7">
      <c r="A1614" s="22" t="s">
        <v>3926</v>
      </c>
      <c r="B1614" s="32" t="s">
        <v>3927</v>
      </c>
      <c r="C1614" s="94">
        <v>12</v>
      </c>
      <c r="D1614" s="91" t="s">
        <v>3928</v>
      </c>
      <c r="E1614" s="17">
        <v>159</v>
      </c>
      <c r="F1614" s="25"/>
      <c r="G1614" s="81">
        <v>519.75</v>
      </c>
    </row>
    <row r="1615" spans="1:7">
      <c r="A1615" s="47" t="s">
        <v>4811</v>
      </c>
      <c r="B1615" s="49" t="s">
        <v>5276</v>
      </c>
      <c r="C1615" s="100">
        <v>6</v>
      </c>
      <c r="D1615" s="97" t="s">
        <v>4812</v>
      </c>
      <c r="E1615" s="18">
        <v>157</v>
      </c>
      <c r="F1615" s="47"/>
      <c r="G1615" s="81">
        <v>593.66999999999996</v>
      </c>
    </row>
    <row r="1616" spans="1:7">
      <c r="A1616" s="47" t="s">
        <v>4813</v>
      </c>
      <c r="B1616" s="49" t="s">
        <v>5277</v>
      </c>
      <c r="C1616" s="100">
        <v>6</v>
      </c>
      <c r="D1616" s="97" t="s">
        <v>4814</v>
      </c>
      <c r="E1616" s="18">
        <v>157</v>
      </c>
      <c r="F1616" s="47"/>
      <c r="G1616" s="81">
        <v>593.66999999999996</v>
      </c>
    </row>
    <row r="1617" spans="1:28">
      <c r="A1617" s="47" t="s">
        <v>4815</v>
      </c>
      <c r="B1617" s="49" t="s">
        <v>5278</v>
      </c>
      <c r="C1617" s="100">
        <v>6</v>
      </c>
      <c r="D1617" s="97" t="s">
        <v>4816</v>
      </c>
      <c r="E1617" s="18">
        <v>157</v>
      </c>
      <c r="F1617" s="47"/>
      <c r="G1617" s="81">
        <v>593.66999999999996</v>
      </c>
    </row>
    <row r="1618" spans="1:28">
      <c r="A1618" s="47" t="s">
        <v>4817</v>
      </c>
      <c r="B1618" s="49" t="s">
        <v>5279</v>
      </c>
      <c r="C1618" s="100">
        <v>6</v>
      </c>
      <c r="D1618" s="97" t="s">
        <v>4818</v>
      </c>
      <c r="E1618" s="18">
        <v>157</v>
      </c>
      <c r="F1618" s="47"/>
      <c r="G1618" s="81">
        <v>593.66999999999996</v>
      </c>
    </row>
    <row r="1619" spans="1:28">
      <c r="A1619" s="23" t="s">
        <v>3929</v>
      </c>
      <c r="B1619" s="32" t="s">
        <v>3930</v>
      </c>
      <c r="C1619" s="93">
        <v>12</v>
      </c>
      <c r="D1619" s="90" t="s">
        <v>3931</v>
      </c>
      <c r="E1619" s="17">
        <v>165</v>
      </c>
      <c r="F1619" s="25"/>
      <c r="G1619" s="81">
        <v>635.25</v>
      </c>
    </row>
    <row r="1620" spans="1:28">
      <c r="A1620" s="22" t="s">
        <v>3932</v>
      </c>
      <c r="B1620" s="32" t="s">
        <v>3933</v>
      </c>
      <c r="C1620" s="94">
        <v>12</v>
      </c>
      <c r="D1620" s="91" t="s">
        <v>3934</v>
      </c>
      <c r="E1620" s="17">
        <v>165</v>
      </c>
      <c r="F1620" s="25"/>
      <c r="G1620" s="81">
        <v>635.25</v>
      </c>
    </row>
    <row r="1621" spans="1:28">
      <c r="A1621" s="23" t="s">
        <v>3935</v>
      </c>
      <c r="B1621" s="32" t="s">
        <v>3936</v>
      </c>
      <c r="C1621" s="93">
        <v>12</v>
      </c>
      <c r="D1621" s="90" t="s">
        <v>3937</v>
      </c>
      <c r="E1621" s="17">
        <v>165</v>
      </c>
      <c r="F1621" s="25"/>
      <c r="G1621" s="81">
        <v>635.25</v>
      </c>
    </row>
    <row r="1622" spans="1:28">
      <c r="A1622" s="22" t="s">
        <v>3938</v>
      </c>
      <c r="B1622" s="32" t="s">
        <v>3939</v>
      </c>
      <c r="C1622" s="94">
        <v>12</v>
      </c>
      <c r="D1622" s="91" t="s">
        <v>3940</v>
      </c>
      <c r="E1622" s="17">
        <v>158</v>
      </c>
      <c r="F1622" s="25"/>
      <c r="G1622" s="81">
        <v>937.8599999999999</v>
      </c>
    </row>
    <row r="1623" spans="1:28">
      <c r="A1623" s="23" t="s">
        <v>3941</v>
      </c>
      <c r="B1623" s="32" t="s">
        <v>3942</v>
      </c>
      <c r="C1623" s="93">
        <v>12</v>
      </c>
      <c r="D1623" s="90" t="s">
        <v>3943</v>
      </c>
      <c r="E1623" s="17">
        <v>158</v>
      </c>
      <c r="F1623" s="25"/>
      <c r="G1623" s="81">
        <v>937.8599999999999</v>
      </c>
    </row>
    <row r="1624" spans="1:28">
      <c r="A1624" s="22" t="s">
        <v>3944</v>
      </c>
      <c r="B1624" s="32" t="s">
        <v>3945</v>
      </c>
      <c r="C1624" s="94">
        <v>12</v>
      </c>
      <c r="D1624" s="91" t="s">
        <v>3946</v>
      </c>
      <c r="E1624" s="17">
        <v>158</v>
      </c>
      <c r="F1624" s="25"/>
      <c r="G1624" s="81">
        <v>937.8599999999999</v>
      </c>
    </row>
    <row r="1625" spans="1:28">
      <c r="A1625" s="47" t="s">
        <v>4819</v>
      </c>
      <c r="B1625" s="49" t="s">
        <v>5377</v>
      </c>
      <c r="C1625" s="100">
        <v>14</v>
      </c>
      <c r="D1625" s="97" t="s">
        <v>4820</v>
      </c>
      <c r="E1625" s="18">
        <v>168</v>
      </c>
      <c r="F1625" s="47"/>
      <c r="G1625" s="81">
        <v>418.11</v>
      </c>
    </row>
    <row r="1626" spans="1:28">
      <c r="A1626" s="47" t="s">
        <v>4821</v>
      </c>
      <c r="B1626" s="49" t="s">
        <v>5378</v>
      </c>
      <c r="C1626" s="100">
        <v>14</v>
      </c>
      <c r="D1626" s="97" t="s">
        <v>4822</v>
      </c>
      <c r="E1626" s="18">
        <v>168</v>
      </c>
      <c r="F1626" s="47"/>
      <c r="G1626" s="81">
        <v>376.53</v>
      </c>
    </row>
    <row r="1627" spans="1:28">
      <c r="A1627" s="47" t="s">
        <v>4823</v>
      </c>
      <c r="B1627" s="49" t="s">
        <v>5377</v>
      </c>
      <c r="C1627" s="100">
        <v>14</v>
      </c>
      <c r="D1627" s="97" t="s">
        <v>4824</v>
      </c>
      <c r="E1627" s="18">
        <v>168</v>
      </c>
      <c r="F1627" s="47"/>
      <c r="G1627" s="81">
        <v>376.53</v>
      </c>
    </row>
    <row r="1628" spans="1:28">
      <c r="A1628" s="47" t="s">
        <v>4825</v>
      </c>
      <c r="B1628" s="49" t="s">
        <v>5267</v>
      </c>
      <c r="C1628" s="100">
        <v>14</v>
      </c>
      <c r="D1628" s="97" t="s">
        <v>4826</v>
      </c>
      <c r="E1628" s="18">
        <v>166</v>
      </c>
      <c r="F1628" s="47"/>
      <c r="G1628" s="81">
        <v>452.76</v>
      </c>
    </row>
    <row r="1629" spans="1:28" s="1" customFormat="1">
      <c r="A1629" s="23" t="s">
        <v>3947</v>
      </c>
      <c r="B1629" s="32" t="s">
        <v>3948</v>
      </c>
      <c r="C1629" s="93">
        <v>8</v>
      </c>
      <c r="D1629" s="90" t="s">
        <v>3949</v>
      </c>
      <c r="E1629" s="17">
        <v>187</v>
      </c>
      <c r="F1629" s="25"/>
      <c r="G1629" s="81">
        <v>568.26</v>
      </c>
      <c r="H1629" s="58"/>
      <c r="I1629" s="58"/>
      <c r="J1629" s="58"/>
      <c r="K1629" s="58"/>
      <c r="L1629" s="58"/>
      <c r="M1629" s="58"/>
      <c r="N1629" s="58"/>
      <c r="O1629" s="58"/>
      <c r="P1629" s="58"/>
      <c r="Q1629" s="58"/>
      <c r="R1629" s="58"/>
      <c r="S1629" s="58"/>
      <c r="T1629" s="58"/>
      <c r="U1629" s="58"/>
      <c r="V1629" s="58"/>
      <c r="W1629" s="58"/>
      <c r="X1629" s="58"/>
      <c r="Y1629" s="58"/>
      <c r="Z1629" s="58"/>
      <c r="AA1629" s="58"/>
      <c r="AB1629" s="58"/>
    </row>
    <row r="1630" spans="1:28" s="1" customFormat="1">
      <c r="A1630" s="22" t="s">
        <v>3950</v>
      </c>
      <c r="B1630" s="32" t="s">
        <v>3951</v>
      </c>
      <c r="C1630" s="94">
        <v>8</v>
      </c>
      <c r="D1630" s="91" t="s">
        <v>3952</v>
      </c>
      <c r="E1630" s="17">
        <v>187</v>
      </c>
      <c r="F1630" s="25"/>
      <c r="G1630" s="81">
        <v>568.26</v>
      </c>
      <c r="H1630" s="58"/>
      <c r="I1630" s="58"/>
      <c r="J1630" s="58"/>
      <c r="K1630" s="58"/>
      <c r="L1630" s="58"/>
      <c r="M1630" s="58"/>
      <c r="N1630" s="58"/>
      <c r="O1630" s="58"/>
      <c r="P1630" s="58"/>
      <c r="Q1630" s="58"/>
      <c r="R1630" s="58"/>
      <c r="S1630" s="58"/>
      <c r="T1630" s="58"/>
      <c r="U1630" s="58"/>
      <c r="V1630" s="58"/>
      <c r="W1630" s="58"/>
      <c r="X1630" s="58"/>
      <c r="Y1630" s="58"/>
      <c r="Z1630" s="58"/>
      <c r="AA1630" s="58"/>
      <c r="AB1630" s="58"/>
    </row>
    <row r="1631" spans="1:28">
      <c r="A1631" s="47" t="s">
        <v>4827</v>
      </c>
      <c r="B1631" s="49" t="s">
        <v>5268</v>
      </c>
      <c r="C1631" s="94">
        <v>8</v>
      </c>
      <c r="D1631" s="97" t="s">
        <v>4828</v>
      </c>
      <c r="E1631" s="18">
        <v>162</v>
      </c>
      <c r="F1631" s="47"/>
      <c r="G1631" s="81">
        <v>568.26</v>
      </c>
    </row>
    <row r="1632" spans="1:28">
      <c r="A1632" s="23" t="s">
        <v>3953</v>
      </c>
      <c r="B1632" s="49" t="s">
        <v>3954</v>
      </c>
      <c r="C1632" s="94">
        <v>10</v>
      </c>
      <c r="D1632" s="90" t="s">
        <v>3955</v>
      </c>
      <c r="E1632" s="17">
        <v>186</v>
      </c>
      <c r="F1632" s="25"/>
      <c r="G1632" s="81">
        <v>736.89</v>
      </c>
    </row>
    <row r="1633" spans="1:7">
      <c r="A1633" s="47" t="s">
        <v>4829</v>
      </c>
      <c r="B1633" s="49" t="s">
        <v>5379</v>
      </c>
      <c r="C1633" s="94">
        <v>10</v>
      </c>
      <c r="D1633" s="97" t="s">
        <v>4830</v>
      </c>
      <c r="E1633" s="18">
        <v>160</v>
      </c>
      <c r="F1633" s="47"/>
      <c r="G1633" s="81">
        <v>535.91999999999996</v>
      </c>
    </row>
    <row r="1634" spans="1:7">
      <c r="A1634" s="47" t="s">
        <v>4831</v>
      </c>
      <c r="B1634" s="49" t="s">
        <v>5380</v>
      </c>
      <c r="C1634" s="94">
        <v>10</v>
      </c>
      <c r="D1634" s="97" t="s">
        <v>4832</v>
      </c>
      <c r="E1634" s="18">
        <v>160</v>
      </c>
      <c r="F1634" s="47"/>
      <c r="G1634" s="81">
        <v>535.91999999999996</v>
      </c>
    </row>
    <row r="1635" spans="1:7">
      <c r="A1635" s="47" t="s">
        <v>4833</v>
      </c>
      <c r="B1635" s="49" t="s">
        <v>5381</v>
      </c>
      <c r="C1635" s="94">
        <v>10</v>
      </c>
      <c r="D1635" s="97" t="s">
        <v>4834</v>
      </c>
      <c r="E1635" s="18">
        <v>160</v>
      </c>
      <c r="F1635" s="47"/>
      <c r="G1635" s="81">
        <v>535.91999999999996</v>
      </c>
    </row>
    <row r="1636" spans="1:7">
      <c r="A1636" s="47" t="s">
        <v>4835</v>
      </c>
      <c r="B1636" s="49" t="s">
        <v>5269</v>
      </c>
      <c r="C1636" s="100">
        <v>8</v>
      </c>
      <c r="D1636" s="97" t="s">
        <v>4836</v>
      </c>
      <c r="E1636" s="18">
        <v>162</v>
      </c>
      <c r="F1636" s="47"/>
      <c r="G1636" s="81">
        <v>635.25</v>
      </c>
    </row>
    <row r="1637" spans="1:7">
      <c r="A1637" s="47" t="s">
        <v>4837</v>
      </c>
      <c r="B1637" s="49" t="s">
        <v>5270</v>
      </c>
      <c r="C1637" s="100">
        <v>8</v>
      </c>
      <c r="D1637" s="97" t="s">
        <v>4838</v>
      </c>
      <c r="E1637" s="18">
        <v>163</v>
      </c>
      <c r="F1637" s="47"/>
      <c r="G1637" s="81">
        <v>485.09999999999997</v>
      </c>
    </row>
    <row r="1638" spans="1:7">
      <c r="A1638" s="47" t="s">
        <v>4839</v>
      </c>
      <c r="B1638" s="24" t="s">
        <v>5252</v>
      </c>
      <c r="C1638" s="100">
        <v>6</v>
      </c>
      <c r="D1638" s="97" t="s">
        <v>4840</v>
      </c>
      <c r="E1638" s="18">
        <v>189</v>
      </c>
      <c r="F1638" s="47"/>
      <c r="G1638" s="81">
        <v>1138.83</v>
      </c>
    </row>
    <row r="1639" spans="1:7">
      <c r="A1639" s="47" t="s">
        <v>4841</v>
      </c>
      <c r="B1639" s="49" t="s">
        <v>5271</v>
      </c>
      <c r="C1639" s="100">
        <v>8</v>
      </c>
      <c r="D1639" s="97" t="s">
        <v>4842</v>
      </c>
      <c r="E1639" s="18">
        <v>162</v>
      </c>
      <c r="F1639" s="47"/>
      <c r="G1639" s="81">
        <v>526.67999999999995</v>
      </c>
    </row>
    <row r="1640" spans="1:7">
      <c r="A1640" s="47" t="s">
        <v>4843</v>
      </c>
      <c r="B1640" s="49" t="s">
        <v>5272</v>
      </c>
      <c r="C1640" s="100">
        <v>8</v>
      </c>
      <c r="D1640" s="97" t="s">
        <v>4844</v>
      </c>
      <c r="E1640" s="18">
        <v>162</v>
      </c>
      <c r="F1640" s="47"/>
      <c r="G1640" s="81">
        <v>526.67999999999995</v>
      </c>
    </row>
    <row r="1641" spans="1:7">
      <c r="A1641" s="47" t="s">
        <v>4845</v>
      </c>
      <c r="B1641" s="47" t="s">
        <v>5044</v>
      </c>
      <c r="C1641" s="100">
        <v>8</v>
      </c>
      <c r="D1641" s="97" t="s">
        <v>4846</v>
      </c>
      <c r="E1641" s="18">
        <v>187</v>
      </c>
      <c r="F1641" s="47"/>
      <c r="G1641" s="81">
        <v>392.69999999999993</v>
      </c>
    </row>
    <row r="1642" spans="1:7">
      <c r="A1642" s="47" t="s">
        <v>4847</v>
      </c>
      <c r="B1642" s="47" t="s">
        <v>5045</v>
      </c>
      <c r="C1642" s="100">
        <v>8</v>
      </c>
      <c r="D1642" s="97" t="s">
        <v>4848</v>
      </c>
      <c r="E1642" s="18">
        <v>187</v>
      </c>
      <c r="F1642" s="47"/>
      <c r="G1642" s="81">
        <v>526.67999999999995</v>
      </c>
    </row>
    <row r="1643" spans="1:7">
      <c r="A1643" s="47" t="s">
        <v>4849</v>
      </c>
      <c r="B1643" s="47" t="s">
        <v>5273</v>
      </c>
      <c r="C1643" s="100">
        <v>10</v>
      </c>
      <c r="D1643" s="97" t="s">
        <v>4850</v>
      </c>
      <c r="E1643" s="18">
        <v>161</v>
      </c>
      <c r="F1643" s="47"/>
      <c r="G1643" s="81">
        <v>577.5</v>
      </c>
    </row>
    <row r="1644" spans="1:7">
      <c r="A1644" s="47" t="s">
        <v>4851</v>
      </c>
      <c r="B1644" s="47" t="s">
        <v>5274</v>
      </c>
      <c r="C1644" s="100">
        <v>10</v>
      </c>
      <c r="D1644" s="97" t="s">
        <v>4852</v>
      </c>
      <c r="E1644" s="18">
        <v>161</v>
      </c>
      <c r="F1644" s="47"/>
      <c r="G1644" s="81">
        <v>577.5</v>
      </c>
    </row>
    <row r="1645" spans="1:7">
      <c r="A1645" s="32" t="s">
        <v>3956</v>
      </c>
      <c r="B1645" s="32" t="s">
        <v>3957</v>
      </c>
      <c r="C1645" s="98">
        <v>9</v>
      </c>
      <c r="D1645" s="99" t="s">
        <v>3958</v>
      </c>
      <c r="E1645" s="17">
        <v>133</v>
      </c>
      <c r="F1645" s="25"/>
      <c r="G1645" s="81">
        <v>1122.6600000000001</v>
      </c>
    </row>
    <row r="1646" spans="1:7">
      <c r="A1646" s="23" t="s">
        <v>3959</v>
      </c>
      <c r="B1646" s="32" t="s">
        <v>3960</v>
      </c>
      <c r="C1646" s="93">
        <v>4</v>
      </c>
      <c r="D1646" s="90" t="s">
        <v>3961</v>
      </c>
      <c r="E1646" s="17">
        <v>242</v>
      </c>
      <c r="F1646" s="25"/>
      <c r="G1646" s="81">
        <v>2042.0399999999997</v>
      </c>
    </row>
    <row r="1647" spans="1:7">
      <c r="A1647" s="22" t="s">
        <v>3962</v>
      </c>
      <c r="B1647" s="32" t="s">
        <v>3963</v>
      </c>
      <c r="C1647" s="94">
        <v>4</v>
      </c>
      <c r="D1647" s="91" t="s">
        <v>3964</v>
      </c>
      <c r="E1647" s="17">
        <v>242</v>
      </c>
      <c r="F1647" s="25"/>
      <c r="G1647" s="81">
        <v>2042.0399999999997</v>
      </c>
    </row>
    <row r="1648" spans="1:7">
      <c r="A1648" s="32" t="s">
        <v>3965</v>
      </c>
      <c r="B1648" s="32" t="s">
        <v>3966</v>
      </c>
      <c r="C1648" s="98">
        <v>6</v>
      </c>
      <c r="D1648" s="99" t="s">
        <v>3967</v>
      </c>
      <c r="E1648" s="17">
        <v>132</v>
      </c>
      <c r="F1648" s="25"/>
      <c r="G1648" s="81">
        <v>1473.78</v>
      </c>
    </row>
    <row r="1649" spans="1:7">
      <c r="A1649" s="32" t="s">
        <v>3968</v>
      </c>
      <c r="B1649" s="32" t="s">
        <v>3969</v>
      </c>
      <c r="C1649" s="98">
        <v>6</v>
      </c>
      <c r="D1649" s="99" t="s">
        <v>3970</v>
      </c>
      <c r="E1649" s="17">
        <v>132</v>
      </c>
      <c r="F1649" s="25"/>
      <c r="G1649" s="81">
        <v>1473.78</v>
      </c>
    </row>
    <row r="1650" spans="1:7">
      <c r="A1650" s="32" t="s">
        <v>3971</v>
      </c>
      <c r="B1650" s="32" t="s">
        <v>3972</v>
      </c>
      <c r="C1650" s="98">
        <v>6</v>
      </c>
      <c r="D1650" s="99" t="s">
        <v>3973</v>
      </c>
      <c r="E1650" s="17">
        <v>132</v>
      </c>
      <c r="F1650" s="25"/>
      <c r="G1650" s="81">
        <v>1473.78</v>
      </c>
    </row>
    <row r="1651" spans="1:7">
      <c r="A1651" s="32" t="s">
        <v>3974</v>
      </c>
      <c r="B1651" s="32" t="s">
        <v>3975</v>
      </c>
      <c r="C1651" s="98">
        <v>9</v>
      </c>
      <c r="D1651" s="99" t="s">
        <v>3976</v>
      </c>
      <c r="E1651" s="17">
        <v>132</v>
      </c>
      <c r="F1651" s="25"/>
      <c r="G1651" s="81">
        <v>1088.01</v>
      </c>
    </row>
    <row r="1652" spans="1:7">
      <c r="A1652" s="32" t="s">
        <v>3977</v>
      </c>
      <c r="B1652" s="32" t="s">
        <v>3978</v>
      </c>
      <c r="C1652" s="98">
        <v>9</v>
      </c>
      <c r="D1652" s="99" t="s">
        <v>3979</v>
      </c>
      <c r="E1652" s="17">
        <v>132</v>
      </c>
      <c r="F1652" s="25"/>
      <c r="G1652" s="81">
        <v>1088.01</v>
      </c>
    </row>
    <row r="1653" spans="1:7">
      <c r="A1653" s="32" t="s">
        <v>3980</v>
      </c>
      <c r="B1653" s="32" t="s">
        <v>3981</v>
      </c>
      <c r="C1653" s="98">
        <v>9</v>
      </c>
      <c r="D1653" s="99" t="s">
        <v>3982</v>
      </c>
      <c r="E1653" s="17">
        <v>132</v>
      </c>
      <c r="F1653" s="25"/>
      <c r="G1653" s="81">
        <v>1088.01</v>
      </c>
    </row>
    <row r="1654" spans="1:7">
      <c r="A1654" s="32" t="s">
        <v>3983</v>
      </c>
      <c r="B1654" s="32" t="s">
        <v>3984</v>
      </c>
      <c r="C1654" s="98">
        <v>9</v>
      </c>
      <c r="D1654" s="99" t="s">
        <v>3985</v>
      </c>
      <c r="E1654" s="17">
        <v>132</v>
      </c>
      <c r="F1654" s="25"/>
      <c r="G1654" s="81">
        <v>1238.1599999999999</v>
      </c>
    </row>
    <row r="1655" spans="1:7">
      <c r="A1655" s="32" t="s">
        <v>3986</v>
      </c>
      <c r="B1655" s="32" t="s">
        <v>3987</v>
      </c>
      <c r="C1655" s="98">
        <v>9</v>
      </c>
      <c r="D1655" s="91" t="s">
        <v>3988</v>
      </c>
      <c r="E1655" s="17">
        <v>132</v>
      </c>
      <c r="F1655" s="25"/>
      <c r="G1655" s="81">
        <v>1238.1599999999999</v>
      </c>
    </row>
    <row r="1656" spans="1:7">
      <c r="A1656" s="32" t="s">
        <v>3989</v>
      </c>
      <c r="B1656" s="32" t="s">
        <v>3990</v>
      </c>
      <c r="C1656" s="98">
        <v>9</v>
      </c>
      <c r="D1656" s="99" t="s">
        <v>3991</v>
      </c>
      <c r="E1656" s="17">
        <v>132</v>
      </c>
      <c r="F1656" s="25"/>
      <c r="G1656" s="81">
        <v>1238.1599999999999</v>
      </c>
    </row>
    <row r="1657" spans="1:7">
      <c r="A1657" s="32" t="s">
        <v>3992</v>
      </c>
      <c r="B1657" s="32" t="s">
        <v>3993</v>
      </c>
      <c r="C1657" s="98">
        <v>5</v>
      </c>
      <c r="D1657" s="99" t="s">
        <v>3994</v>
      </c>
      <c r="E1657" s="17">
        <v>294</v>
      </c>
      <c r="F1657" s="25"/>
      <c r="G1657" s="81">
        <v>5691.84</v>
      </c>
    </row>
    <row r="1658" spans="1:7">
      <c r="A1658" s="32" t="s">
        <v>3995</v>
      </c>
      <c r="B1658" s="32" t="s">
        <v>3996</v>
      </c>
      <c r="C1658" s="98">
        <v>3</v>
      </c>
      <c r="D1658" s="99" t="s">
        <v>3997</v>
      </c>
      <c r="E1658" s="17">
        <v>294</v>
      </c>
      <c r="F1658" s="25"/>
      <c r="G1658" s="81">
        <v>9124.5</v>
      </c>
    </row>
    <row r="1659" spans="1:7">
      <c r="A1659" s="32" t="s">
        <v>3998</v>
      </c>
      <c r="B1659" s="32" t="s">
        <v>3999</v>
      </c>
      <c r="C1659" s="98">
        <v>3</v>
      </c>
      <c r="D1659" s="99" t="s">
        <v>4000</v>
      </c>
      <c r="E1659" s="17">
        <v>294</v>
      </c>
      <c r="F1659" s="25"/>
      <c r="G1659" s="81">
        <v>12372.359999999999</v>
      </c>
    </row>
    <row r="1660" spans="1:7">
      <c r="A1660" s="32" t="s">
        <v>4001</v>
      </c>
      <c r="B1660" s="32" t="s">
        <v>4002</v>
      </c>
      <c r="C1660" s="98">
        <v>3</v>
      </c>
      <c r="D1660" s="99" t="s">
        <v>4003</v>
      </c>
      <c r="E1660" s="17">
        <v>294</v>
      </c>
      <c r="F1660" s="25"/>
      <c r="G1660" s="81">
        <v>5123.579999999999</v>
      </c>
    </row>
    <row r="1661" spans="1:7">
      <c r="A1661" s="32" t="s">
        <v>4004</v>
      </c>
      <c r="B1661" s="32" t="s">
        <v>4005</v>
      </c>
      <c r="C1661" s="98">
        <v>2</v>
      </c>
      <c r="D1661" s="99" t="s">
        <v>4006</v>
      </c>
      <c r="E1661" s="17">
        <v>297</v>
      </c>
      <c r="F1661" s="25"/>
      <c r="G1661" s="81">
        <v>3767.6099999999997</v>
      </c>
    </row>
    <row r="1662" spans="1:7">
      <c r="A1662" s="32" t="s">
        <v>4007</v>
      </c>
      <c r="B1662" s="32" t="s">
        <v>4008</v>
      </c>
      <c r="C1662" s="98">
        <v>2</v>
      </c>
      <c r="D1662" s="99" t="s">
        <v>4009</v>
      </c>
      <c r="E1662" s="17">
        <v>296</v>
      </c>
      <c r="F1662" s="25"/>
      <c r="G1662" s="81">
        <v>3767.6099999999997</v>
      </c>
    </row>
    <row r="1663" spans="1:7">
      <c r="A1663" s="32" t="s">
        <v>4010</v>
      </c>
      <c r="B1663" s="32" t="s">
        <v>4011</v>
      </c>
      <c r="C1663" s="98">
        <v>1</v>
      </c>
      <c r="D1663" s="99" t="s">
        <v>4012</v>
      </c>
      <c r="E1663" s="17">
        <v>296</v>
      </c>
      <c r="F1663" s="25"/>
      <c r="G1663" s="81">
        <v>10914.749999999998</v>
      </c>
    </row>
    <row r="1664" spans="1:7">
      <c r="A1664" s="32" t="s">
        <v>4013</v>
      </c>
      <c r="B1664" s="32" t="s">
        <v>4014</v>
      </c>
      <c r="C1664" s="98">
        <v>1</v>
      </c>
      <c r="D1664" s="99" t="s">
        <v>4015</v>
      </c>
      <c r="E1664" s="17">
        <v>296</v>
      </c>
      <c r="F1664" s="25"/>
      <c r="G1664" s="81">
        <v>10914.749999999998</v>
      </c>
    </row>
    <row r="1665" spans="1:7">
      <c r="A1665" s="32" t="s">
        <v>4016</v>
      </c>
      <c r="B1665" s="32" t="s">
        <v>4017</v>
      </c>
      <c r="C1665" s="98">
        <v>1</v>
      </c>
      <c r="D1665" s="99" t="s">
        <v>4018</v>
      </c>
      <c r="E1665" s="17">
        <v>297</v>
      </c>
      <c r="F1665" s="25"/>
      <c r="G1665" s="81">
        <v>6779.85</v>
      </c>
    </row>
    <row r="1666" spans="1:7">
      <c r="A1666" s="32" t="s">
        <v>4019</v>
      </c>
      <c r="B1666" s="32" t="s">
        <v>4020</v>
      </c>
      <c r="C1666" s="98">
        <v>1</v>
      </c>
      <c r="D1666" s="99" t="s">
        <v>4021</v>
      </c>
      <c r="E1666" s="17">
        <v>297</v>
      </c>
      <c r="F1666" s="25"/>
      <c r="G1666" s="81">
        <v>6779.85</v>
      </c>
    </row>
    <row r="1667" spans="1:7">
      <c r="A1667" s="32" t="s">
        <v>4022</v>
      </c>
      <c r="B1667" s="32" t="s">
        <v>4023</v>
      </c>
      <c r="C1667" s="98">
        <v>1</v>
      </c>
      <c r="D1667" s="99" t="s">
        <v>4024</v>
      </c>
      <c r="E1667" s="17">
        <v>297</v>
      </c>
      <c r="F1667" s="25"/>
      <c r="G1667" s="81">
        <v>3314.85</v>
      </c>
    </row>
    <row r="1668" spans="1:7">
      <c r="A1668" s="32" t="s">
        <v>4025</v>
      </c>
      <c r="B1668" s="32" t="s">
        <v>4026</v>
      </c>
      <c r="C1668" s="98">
        <v>1</v>
      </c>
      <c r="D1668" s="92" t="s">
        <v>4027</v>
      </c>
      <c r="E1668" s="17">
        <v>297</v>
      </c>
      <c r="F1668" s="25"/>
      <c r="G1668" s="81">
        <v>2644.95</v>
      </c>
    </row>
    <row r="1669" spans="1:7">
      <c r="A1669" s="32" t="s">
        <v>4028</v>
      </c>
      <c r="B1669" s="32" t="s">
        <v>4026</v>
      </c>
      <c r="C1669" s="98">
        <v>1</v>
      </c>
      <c r="D1669" s="92" t="s">
        <v>4029</v>
      </c>
      <c r="E1669" s="17">
        <v>297</v>
      </c>
      <c r="F1669" s="25"/>
      <c r="G1669" s="81">
        <v>2644.95</v>
      </c>
    </row>
    <row r="1670" spans="1:7">
      <c r="A1670" s="47" t="s">
        <v>4853</v>
      </c>
      <c r="B1670" s="24" t="s">
        <v>5238</v>
      </c>
      <c r="C1670" s="98">
        <v>1</v>
      </c>
      <c r="D1670" s="97" t="s">
        <v>4854</v>
      </c>
      <c r="E1670" s="18">
        <v>4</v>
      </c>
      <c r="F1670" s="47"/>
      <c r="G1670" s="81">
        <v>5222.91</v>
      </c>
    </row>
    <row r="1671" spans="1:7">
      <c r="A1671" s="47" t="s">
        <v>4855</v>
      </c>
      <c r="B1671" s="24" t="s">
        <v>5239</v>
      </c>
      <c r="C1671" s="98">
        <v>1</v>
      </c>
      <c r="D1671" s="97" t="s">
        <v>4856</v>
      </c>
      <c r="E1671" s="18">
        <v>4</v>
      </c>
      <c r="F1671" s="47"/>
      <c r="G1671" s="81">
        <v>7433.579999999999</v>
      </c>
    </row>
    <row r="1672" spans="1:7">
      <c r="A1672" s="47" t="s">
        <v>4857</v>
      </c>
      <c r="B1672" s="24" t="s">
        <v>5240</v>
      </c>
      <c r="C1672" s="98">
        <v>1</v>
      </c>
      <c r="D1672" s="97" t="s">
        <v>4858</v>
      </c>
      <c r="E1672" s="18">
        <v>4</v>
      </c>
      <c r="F1672" s="47"/>
      <c r="G1672" s="81">
        <v>11367.51</v>
      </c>
    </row>
    <row r="1673" spans="1:7">
      <c r="A1673" s="47" t="s">
        <v>4859</v>
      </c>
      <c r="B1673" s="24" t="s">
        <v>5241</v>
      </c>
      <c r="C1673" s="98">
        <v>1</v>
      </c>
      <c r="D1673" s="97" t="s">
        <v>4860</v>
      </c>
      <c r="E1673" s="18">
        <v>4</v>
      </c>
      <c r="F1673" s="47"/>
      <c r="G1673" s="81">
        <v>25162.829999999998</v>
      </c>
    </row>
    <row r="1674" spans="1:7">
      <c r="A1674" s="32" t="s">
        <v>4030</v>
      </c>
      <c r="B1674" s="24" t="s">
        <v>4031</v>
      </c>
      <c r="C1674" s="98">
        <v>1</v>
      </c>
      <c r="D1674" s="92" t="s">
        <v>4032</v>
      </c>
      <c r="E1674" s="17">
        <v>296</v>
      </c>
      <c r="F1674" s="25"/>
      <c r="G1674" s="81">
        <v>11300.52</v>
      </c>
    </row>
    <row r="1675" spans="1:7">
      <c r="A1675" s="47" t="s">
        <v>4861</v>
      </c>
      <c r="B1675" s="24" t="s">
        <v>5382</v>
      </c>
      <c r="C1675" s="98">
        <v>1</v>
      </c>
      <c r="D1675" s="97" t="s">
        <v>4862</v>
      </c>
      <c r="E1675" s="18">
        <v>281</v>
      </c>
      <c r="F1675" s="47"/>
      <c r="G1675" s="81">
        <v>7599.9</v>
      </c>
    </row>
    <row r="1676" spans="1:7" ht="15.75" customHeight="1">
      <c r="A1676" s="47" t="s">
        <v>4863</v>
      </c>
      <c r="B1676" s="24" t="s">
        <v>5383</v>
      </c>
      <c r="C1676" s="98">
        <v>1</v>
      </c>
      <c r="D1676" s="97" t="s">
        <v>4864</v>
      </c>
      <c r="E1676" s="18">
        <v>281</v>
      </c>
      <c r="F1676" s="47"/>
      <c r="G1676" s="81">
        <v>7918.6799999999994</v>
      </c>
    </row>
    <row r="1677" spans="1:7">
      <c r="A1677" s="47" t="s">
        <v>4865</v>
      </c>
      <c r="B1677" s="24" t="s">
        <v>5384</v>
      </c>
      <c r="C1677" s="98">
        <v>1</v>
      </c>
      <c r="D1677" s="97" t="s">
        <v>4866</v>
      </c>
      <c r="E1677" s="18">
        <v>281</v>
      </c>
      <c r="F1677" s="47"/>
      <c r="G1677" s="81">
        <v>6412.56</v>
      </c>
    </row>
    <row r="1678" spans="1:7">
      <c r="A1678" s="23" t="s">
        <v>4033</v>
      </c>
      <c r="B1678" s="24" t="s">
        <v>4034</v>
      </c>
      <c r="C1678" s="93">
        <v>1</v>
      </c>
      <c r="D1678" s="90" t="s">
        <v>4035</v>
      </c>
      <c r="E1678" s="17">
        <v>298</v>
      </c>
      <c r="F1678" s="25"/>
      <c r="G1678" s="81">
        <v>8888.8799999999992</v>
      </c>
    </row>
    <row r="1679" spans="1:7">
      <c r="A1679" s="22" t="s">
        <v>4036</v>
      </c>
      <c r="B1679" s="24" t="s">
        <v>4037</v>
      </c>
      <c r="C1679" s="94">
        <v>1</v>
      </c>
      <c r="D1679" s="91" t="s">
        <v>4038</v>
      </c>
      <c r="E1679" s="17">
        <v>298</v>
      </c>
      <c r="F1679" s="25"/>
      <c r="G1679" s="81">
        <v>8588.58</v>
      </c>
    </row>
    <row r="1680" spans="1:7">
      <c r="A1680" s="23" t="s">
        <v>4039</v>
      </c>
      <c r="B1680" s="24" t="s">
        <v>4040</v>
      </c>
      <c r="C1680" s="93">
        <v>1</v>
      </c>
      <c r="D1680" s="90" t="s">
        <v>4041</v>
      </c>
      <c r="E1680" s="17">
        <v>298</v>
      </c>
      <c r="F1680" s="25"/>
      <c r="G1680" s="81">
        <v>4820.9699999999993</v>
      </c>
    </row>
    <row r="1681" spans="1:7">
      <c r="A1681" s="22" t="s">
        <v>4042</v>
      </c>
      <c r="B1681" s="24" t="s">
        <v>4043</v>
      </c>
      <c r="C1681" s="94">
        <v>1</v>
      </c>
      <c r="D1681" s="91" t="s">
        <v>4044</v>
      </c>
      <c r="E1681" s="17">
        <v>298</v>
      </c>
      <c r="F1681" s="25"/>
      <c r="G1681" s="81">
        <v>5876.6399999999994</v>
      </c>
    </row>
    <row r="1682" spans="1:7">
      <c r="A1682" s="23" t="s">
        <v>4045</v>
      </c>
      <c r="B1682" s="24" t="s">
        <v>4046</v>
      </c>
      <c r="C1682" s="93">
        <v>1</v>
      </c>
      <c r="D1682" s="90" t="s">
        <v>4047</v>
      </c>
      <c r="E1682" s="17">
        <v>299</v>
      </c>
      <c r="F1682" s="25"/>
      <c r="G1682" s="81">
        <v>8888.8799999999992</v>
      </c>
    </row>
    <row r="1683" spans="1:7">
      <c r="A1683" s="22" t="s">
        <v>4048</v>
      </c>
      <c r="B1683" s="24" t="s">
        <v>4049</v>
      </c>
      <c r="C1683" s="94">
        <v>1</v>
      </c>
      <c r="D1683" s="91" t="s">
        <v>4050</v>
      </c>
      <c r="E1683" s="17">
        <v>299</v>
      </c>
      <c r="F1683" s="25"/>
      <c r="G1683" s="81">
        <v>8588.58</v>
      </c>
    </row>
    <row r="1684" spans="1:7">
      <c r="A1684" s="23" t="s">
        <v>4051</v>
      </c>
      <c r="B1684" s="24" t="s">
        <v>4052</v>
      </c>
      <c r="C1684" s="93">
        <v>1</v>
      </c>
      <c r="D1684" s="90" t="s">
        <v>4053</v>
      </c>
      <c r="E1684" s="17">
        <v>299</v>
      </c>
      <c r="F1684" s="25"/>
      <c r="G1684" s="81">
        <v>4820.9699999999993</v>
      </c>
    </row>
    <row r="1685" spans="1:7">
      <c r="A1685" s="22" t="s">
        <v>4054</v>
      </c>
      <c r="B1685" s="24" t="s">
        <v>4055</v>
      </c>
      <c r="C1685" s="94">
        <v>1</v>
      </c>
      <c r="D1685" s="91" t="s">
        <v>4056</v>
      </c>
      <c r="E1685" s="17">
        <v>299</v>
      </c>
      <c r="F1685" s="25"/>
      <c r="G1685" s="81">
        <v>5876.6399999999994</v>
      </c>
    </row>
    <row r="1686" spans="1:7">
      <c r="A1686" s="23" t="s">
        <v>4057</v>
      </c>
      <c r="B1686" s="32" t="s">
        <v>4058</v>
      </c>
      <c r="C1686" s="93">
        <v>3</v>
      </c>
      <c r="D1686" s="90" t="s">
        <v>4059</v>
      </c>
      <c r="E1686" s="17">
        <v>298</v>
      </c>
      <c r="F1686" s="25"/>
      <c r="G1686" s="81">
        <v>3917.7599999999998</v>
      </c>
    </row>
    <row r="1687" spans="1:7">
      <c r="A1687" s="22" t="s">
        <v>4060</v>
      </c>
      <c r="B1687" s="32" t="s">
        <v>4061</v>
      </c>
      <c r="C1687" s="94">
        <v>2</v>
      </c>
      <c r="D1687" s="91" t="s">
        <v>4062</v>
      </c>
      <c r="E1687" s="17">
        <v>298</v>
      </c>
      <c r="F1687" s="25"/>
      <c r="G1687" s="81">
        <v>6930</v>
      </c>
    </row>
    <row r="1688" spans="1:7">
      <c r="A1688" s="23" t="s">
        <v>4063</v>
      </c>
      <c r="B1688" s="32" t="s">
        <v>4064</v>
      </c>
      <c r="C1688" s="93">
        <v>3</v>
      </c>
      <c r="D1688" s="90" t="s">
        <v>4065</v>
      </c>
      <c r="E1688" s="17">
        <v>299</v>
      </c>
      <c r="F1688" s="25"/>
      <c r="G1688" s="81">
        <v>3917.7599999999998</v>
      </c>
    </row>
    <row r="1689" spans="1:7">
      <c r="A1689" s="22" t="s">
        <v>4066</v>
      </c>
      <c r="B1689" s="32" t="s">
        <v>4067</v>
      </c>
      <c r="C1689" s="94">
        <v>2</v>
      </c>
      <c r="D1689" s="91" t="s">
        <v>4068</v>
      </c>
      <c r="E1689" s="17">
        <v>299</v>
      </c>
      <c r="F1689" s="25"/>
      <c r="G1689" s="81">
        <v>6930</v>
      </c>
    </row>
    <row r="1690" spans="1:7">
      <c r="A1690" s="23" t="s">
        <v>4069</v>
      </c>
      <c r="B1690" s="24" t="s">
        <v>4070</v>
      </c>
      <c r="C1690" s="93">
        <v>2</v>
      </c>
      <c r="D1690" s="90" t="s">
        <v>4071</v>
      </c>
      <c r="E1690" s="17">
        <v>281</v>
      </c>
      <c r="F1690" s="25"/>
      <c r="G1690" s="81">
        <v>2259.1799999999994</v>
      </c>
    </row>
    <row r="1691" spans="1:7">
      <c r="A1691" s="22" t="s">
        <v>4072</v>
      </c>
      <c r="B1691" s="24" t="s">
        <v>4073</v>
      </c>
      <c r="C1691" s="94">
        <v>2</v>
      </c>
      <c r="D1691" s="91" t="s">
        <v>4074</v>
      </c>
      <c r="E1691" s="17">
        <v>281</v>
      </c>
      <c r="F1691" s="25"/>
      <c r="G1691" s="81">
        <v>5273.7299999999987</v>
      </c>
    </row>
    <row r="1692" spans="1:7">
      <c r="A1692" s="23" t="s">
        <v>4075</v>
      </c>
      <c r="B1692" s="24" t="s">
        <v>4076</v>
      </c>
      <c r="C1692" s="93">
        <v>1</v>
      </c>
      <c r="D1692" s="90" t="s">
        <v>4077</v>
      </c>
      <c r="E1692" s="17">
        <v>281</v>
      </c>
      <c r="F1692" s="25"/>
      <c r="G1692" s="81">
        <v>7685.3700000000008</v>
      </c>
    </row>
    <row r="1693" spans="1:7">
      <c r="A1693" s="47" t="s">
        <v>4867</v>
      </c>
      <c r="B1693" s="24" t="s">
        <v>5229</v>
      </c>
      <c r="C1693" s="100">
        <v>4</v>
      </c>
      <c r="D1693" s="97" t="s">
        <v>4868</v>
      </c>
      <c r="E1693" s="18">
        <v>287</v>
      </c>
      <c r="F1693" s="47"/>
      <c r="G1693" s="81">
        <v>4486.0199999999995</v>
      </c>
    </row>
    <row r="1694" spans="1:7">
      <c r="A1694" s="47" t="s">
        <v>4869</v>
      </c>
      <c r="B1694" s="24" t="s">
        <v>5230</v>
      </c>
      <c r="C1694" s="100">
        <v>2</v>
      </c>
      <c r="D1694" s="97" t="s">
        <v>4870</v>
      </c>
      <c r="E1694" s="18">
        <v>287</v>
      </c>
      <c r="F1694" s="47"/>
      <c r="G1694" s="81">
        <v>5541.6899999999987</v>
      </c>
    </row>
    <row r="1695" spans="1:7">
      <c r="A1695" s="47" t="s">
        <v>4871</v>
      </c>
      <c r="B1695" s="24" t="s">
        <v>5231</v>
      </c>
      <c r="C1695" s="100">
        <v>1</v>
      </c>
      <c r="D1695" s="97" t="s">
        <v>4872</v>
      </c>
      <c r="E1695" s="18">
        <v>287</v>
      </c>
      <c r="F1695" s="47"/>
      <c r="G1695" s="81">
        <v>7953.33</v>
      </c>
    </row>
    <row r="1696" spans="1:7">
      <c r="A1696" s="47" t="s">
        <v>4873</v>
      </c>
      <c r="B1696" s="24" t="s">
        <v>5232</v>
      </c>
      <c r="C1696" s="100">
        <v>1</v>
      </c>
      <c r="D1696" s="97" t="s">
        <v>4874</v>
      </c>
      <c r="E1696" s="18">
        <v>287</v>
      </c>
      <c r="F1696" s="47"/>
      <c r="G1696" s="81">
        <v>10965.569999999998</v>
      </c>
    </row>
    <row r="1697" spans="1:7">
      <c r="A1697" s="47" t="s">
        <v>4875</v>
      </c>
      <c r="B1697" s="24" t="s">
        <v>5233</v>
      </c>
      <c r="C1697" s="100">
        <v>6</v>
      </c>
      <c r="D1697" s="97" t="s">
        <v>4876</v>
      </c>
      <c r="E1697" s="18">
        <v>286</v>
      </c>
      <c r="F1697" s="47"/>
      <c r="G1697" s="81">
        <v>4938.7799999999988</v>
      </c>
    </row>
    <row r="1698" spans="1:7">
      <c r="A1698" s="47" t="s">
        <v>4877</v>
      </c>
      <c r="B1698" s="24" t="s">
        <v>5234</v>
      </c>
      <c r="C1698" s="100">
        <v>4</v>
      </c>
      <c r="D1698" s="97" t="s">
        <v>4878</v>
      </c>
      <c r="E1698" s="18">
        <v>286</v>
      </c>
      <c r="F1698" s="47"/>
      <c r="G1698" s="81">
        <v>5088.93</v>
      </c>
    </row>
    <row r="1699" spans="1:7">
      <c r="A1699" s="47" t="s">
        <v>4879</v>
      </c>
      <c r="B1699" s="24" t="s">
        <v>5235</v>
      </c>
      <c r="C1699" s="100">
        <v>4</v>
      </c>
      <c r="D1699" s="97" t="s">
        <v>4880</v>
      </c>
      <c r="E1699" s="18">
        <v>286</v>
      </c>
      <c r="F1699" s="47"/>
      <c r="G1699" s="81">
        <v>5691.84</v>
      </c>
    </row>
    <row r="1700" spans="1:7">
      <c r="A1700" s="47" t="s">
        <v>4881</v>
      </c>
      <c r="B1700" s="24" t="s">
        <v>5236</v>
      </c>
      <c r="C1700" s="100">
        <v>2</v>
      </c>
      <c r="D1700" s="97" t="s">
        <v>4882</v>
      </c>
      <c r="E1700" s="18">
        <v>286</v>
      </c>
      <c r="F1700" s="47"/>
      <c r="G1700" s="81">
        <v>6444.9</v>
      </c>
    </row>
    <row r="1701" spans="1:7">
      <c r="A1701" s="47" t="s">
        <v>4883</v>
      </c>
      <c r="B1701" s="24" t="s">
        <v>5237</v>
      </c>
      <c r="C1701" s="100">
        <v>4</v>
      </c>
      <c r="D1701" s="97" t="s">
        <v>4884</v>
      </c>
      <c r="E1701" s="18">
        <v>286</v>
      </c>
      <c r="F1701" s="47"/>
      <c r="G1701" s="81">
        <v>4938.7799999999988</v>
      </c>
    </row>
    <row r="1702" spans="1:7">
      <c r="A1702" s="23" t="s">
        <v>4078</v>
      </c>
      <c r="B1702" s="32" t="s">
        <v>4079</v>
      </c>
      <c r="C1702" s="94">
        <v>4</v>
      </c>
      <c r="D1702" s="90" t="s">
        <v>4080</v>
      </c>
      <c r="E1702" s="17">
        <v>284</v>
      </c>
      <c r="F1702" s="25"/>
      <c r="G1702" s="81">
        <v>1991.2199999999996</v>
      </c>
    </row>
    <row r="1703" spans="1:7">
      <c r="A1703" s="22" t="s">
        <v>4081</v>
      </c>
      <c r="B1703" s="32" t="s">
        <v>4082</v>
      </c>
      <c r="C1703" s="94">
        <v>4</v>
      </c>
      <c r="D1703" s="91" t="s">
        <v>4083</v>
      </c>
      <c r="E1703" s="17">
        <v>284</v>
      </c>
      <c r="F1703" s="25"/>
      <c r="G1703" s="81">
        <v>1991.2199999999996</v>
      </c>
    </row>
    <row r="1704" spans="1:7">
      <c r="A1704" s="23" t="s">
        <v>4084</v>
      </c>
      <c r="B1704" s="32" t="s">
        <v>4085</v>
      </c>
      <c r="C1704" s="94">
        <v>4</v>
      </c>
      <c r="D1704" s="90" t="s">
        <v>4086</v>
      </c>
      <c r="E1704" s="17">
        <v>284</v>
      </c>
      <c r="F1704" s="25"/>
      <c r="G1704" s="81">
        <v>1991.2199999999996</v>
      </c>
    </row>
    <row r="1705" spans="1:7">
      <c r="A1705" s="22" t="s">
        <v>4087</v>
      </c>
      <c r="B1705" s="32" t="s">
        <v>4088</v>
      </c>
      <c r="C1705" s="94">
        <v>4</v>
      </c>
      <c r="D1705" s="91" t="s">
        <v>4089</v>
      </c>
      <c r="E1705" s="17">
        <v>284</v>
      </c>
      <c r="F1705" s="25"/>
      <c r="G1705" s="81">
        <v>1991.2199999999996</v>
      </c>
    </row>
    <row r="1706" spans="1:7">
      <c r="A1706" s="23" t="s">
        <v>4090</v>
      </c>
      <c r="B1706" s="32" t="s">
        <v>4091</v>
      </c>
      <c r="C1706" s="93">
        <v>5</v>
      </c>
      <c r="D1706" s="90" t="s">
        <v>4092</v>
      </c>
      <c r="E1706" s="17">
        <v>295</v>
      </c>
      <c r="F1706" s="25"/>
      <c r="G1706" s="81">
        <v>5273.7299999999987</v>
      </c>
    </row>
    <row r="1707" spans="1:7">
      <c r="A1707" s="22" t="s">
        <v>4093</v>
      </c>
      <c r="B1707" s="32" t="s">
        <v>4094</v>
      </c>
      <c r="C1707" s="94">
        <v>5</v>
      </c>
      <c r="D1707" s="91" t="s">
        <v>4095</v>
      </c>
      <c r="E1707" s="17">
        <v>293</v>
      </c>
      <c r="F1707" s="25"/>
      <c r="G1707" s="81">
        <v>4370.5200000000004</v>
      </c>
    </row>
    <row r="1708" spans="1:7">
      <c r="A1708" s="23" t="s">
        <v>4096</v>
      </c>
      <c r="B1708" s="32" t="s">
        <v>4097</v>
      </c>
      <c r="C1708" s="93">
        <v>5</v>
      </c>
      <c r="D1708" s="90" t="s">
        <v>4098</v>
      </c>
      <c r="E1708" s="17">
        <v>293</v>
      </c>
      <c r="F1708" s="25"/>
      <c r="G1708" s="81">
        <v>5726.4899999999989</v>
      </c>
    </row>
    <row r="1709" spans="1:7">
      <c r="A1709" s="22" t="s">
        <v>4099</v>
      </c>
      <c r="B1709" s="32" t="s">
        <v>4100</v>
      </c>
      <c r="C1709" s="94">
        <v>5</v>
      </c>
      <c r="D1709" s="91" t="s">
        <v>4101</v>
      </c>
      <c r="E1709" s="17">
        <v>293</v>
      </c>
      <c r="F1709" s="25"/>
      <c r="G1709" s="81">
        <v>4820.9699999999993</v>
      </c>
    </row>
    <row r="1710" spans="1:7">
      <c r="A1710" s="23" t="s">
        <v>4102</v>
      </c>
      <c r="B1710" s="32" t="s">
        <v>4103</v>
      </c>
      <c r="C1710" s="93">
        <v>5</v>
      </c>
      <c r="D1710" s="90" t="s">
        <v>4104</v>
      </c>
      <c r="E1710" s="17">
        <v>292</v>
      </c>
      <c r="F1710" s="25"/>
      <c r="G1710" s="81">
        <v>6629.7</v>
      </c>
    </row>
    <row r="1711" spans="1:7">
      <c r="A1711" s="22" t="s">
        <v>4105</v>
      </c>
      <c r="B1711" s="32" t="s">
        <v>4106</v>
      </c>
      <c r="C1711" s="94">
        <v>5</v>
      </c>
      <c r="D1711" s="91" t="s">
        <v>4107</v>
      </c>
      <c r="E1711" s="17">
        <v>292</v>
      </c>
      <c r="F1711" s="25"/>
      <c r="G1711" s="81">
        <v>6629.7</v>
      </c>
    </row>
    <row r="1712" spans="1:7">
      <c r="A1712" s="47" t="s">
        <v>4885</v>
      </c>
      <c r="B1712" s="49" t="s">
        <v>5388</v>
      </c>
      <c r="C1712" s="100">
        <v>5</v>
      </c>
      <c r="D1712" s="97" t="s">
        <v>4886</v>
      </c>
      <c r="E1712" s="18">
        <v>291</v>
      </c>
      <c r="F1712" s="47"/>
      <c r="G1712" s="81">
        <v>4185.72</v>
      </c>
    </row>
    <row r="1713" spans="1:7">
      <c r="A1713" s="47" t="s">
        <v>4887</v>
      </c>
      <c r="B1713" s="49" t="s">
        <v>5385</v>
      </c>
      <c r="C1713" s="100">
        <v>4</v>
      </c>
      <c r="D1713" s="97" t="s">
        <v>4888</v>
      </c>
      <c r="E1713" s="18">
        <v>290</v>
      </c>
      <c r="F1713" s="47"/>
      <c r="G1713" s="81">
        <v>6595.05</v>
      </c>
    </row>
    <row r="1714" spans="1:7">
      <c r="A1714" s="47" t="s">
        <v>4889</v>
      </c>
      <c r="B1714" s="49" t="s">
        <v>5389</v>
      </c>
      <c r="C1714" s="100">
        <v>3</v>
      </c>
      <c r="D1714" s="97" t="s">
        <v>4890</v>
      </c>
      <c r="E1714" s="18">
        <v>293</v>
      </c>
      <c r="F1714" s="47"/>
      <c r="G1714" s="81">
        <v>11083.379999999997</v>
      </c>
    </row>
    <row r="1715" spans="1:7">
      <c r="A1715" s="47" t="s">
        <v>4891</v>
      </c>
      <c r="B1715" s="49" t="s">
        <v>5390</v>
      </c>
      <c r="C1715" s="100">
        <v>5</v>
      </c>
      <c r="D1715" s="97" t="s">
        <v>4892</v>
      </c>
      <c r="E1715" s="18">
        <v>291</v>
      </c>
      <c r="F1715" s="47"/>
      <c r="G1715" s="81">
        <v>5541.6899999999987</v>
      </c>
    </row>
    <row r="1716" spans="1:7">
      <c r="A1716" s="47" t="s">
        <v>4893</v>
      </c>
      <c r="B1716" s="49" t="s">
        <v>5391</v>
      </c>
      <c r="C1716" s="100">
        <v>3</v>
      </c>
      <c r="D1716" s="97" t="s">
        <v>4894</v>
      </c>
      <c r="E1716" s="18">
        <v>290</v>
      </c>
      <c r="F1716" s="47"/>
      <c r="G1716" s="81">
        <v>7500.57</v>
      </c>
    </row>
    <row r="1717" spans="1:7">
      <c r="A1717" s="47" t="s">
        <v>4895</v>
      </c>
      <c r="B1717" s="49" t="s">
        <v>5387</v>
      </c>
      <c r="C1717" s="100">
        <v>3</v>
      </c>
      <c r="D1717" s="97" t="s">
        <v>4896</v>
      </c>
      <c r="E1717" s="18">
        <v>290</v>
      </c>
      <c r="F1717" s="47"/>
      <c r="G1717" s="81">
        <v>11300.52</v>
      </c>
    </row>
    <row r="1718" spans="1:7">
      <c r="A1718" s="47" t="s">
        <v>4897</v>
      </c>
      <c r="B1718" s="49" t="s">
        <v>5392</v>
      </c>
      <c r="C1718" s="100">
        <v>4</v>
      </c>
      <c r="D1718" s="97" t="s">
        <v>4898</v>
      </c>
      <c r="E1718" s="18">
        <v>292</v>
      </c>
      <c r="F1718" s="47"/>
      <c r="G1718" s="81">
        <v>5273.7299999999987</v>
      </c>
    </row>
    <row r="1719" spans="1:7">
      <c r="A1719" s="47" t="s">
        <v>4899</v>
      </c>
      <c r="B1719" s="49" t="s">
        <v>5386</v>
      </c>
      <c r="C1719" s="100">
        <v>3</v>
      </c>
      <c r="D1719" s="97" t="s">
        <v>4900</v>
      </c>
      <c r="E1719" s="18">
        <v>293</v>
      </c>
      <c r="F1719" s="47"/>
      <c r="G1719" s="81">
        <v>11903.43</v>
      </c>
    </row>
    <row r="1720" spans="1:7">
      <c r="A1720" s="22" t="s">
        <v>4108</v>
      </c>
      <c r="B1720" s="49" t="s">
        <v>4109</v>
      </c>
      <c r="C1720" s="94">
        <v>4</v>
      </c>
      <c r="D1720" s="91" t="s">
        <v>4110</v>
      </c>
      <c r="E1720" s="17">
        <v>292</v>
      </c>
      <c r="F1720" s="25"/>
      <c r="G1720" s="81">
        <v>5273.7299999999987</v>
      </c>
    </row>
    <row r="1721" spans="1:7">
      <c r="A1721" s="23" t="s">
        <v>4111</v>
      </c>
      <c r="B1721" s="32" t="s">
        <v>4112</v>
      </c>
      <c r="C1721" s="93">
        <v>4</v>
      </c>
      <c r="D1721" s="90" t="s">
        <v>4113</v>
      </c>
      <c r="E1721" s="17">
        <v>292</v>
      </c>
      <c r="F1721" s="25"/>
      <c r="G1721" s="81">
        <v>5726.4899999999989</v>
      </c>
    </row>
    <row r="1722" spans="1:7">
      <c r="A1722" s="22" t="s">
        <v>4114</v>
      </c>
      <c r="B1722" s="32" t="s">
        <v>4115</v>
      </c>
      <c r="C1722" s="94">
        <v>4</v>
      </c>
      <c r="D1722" s="91" t="s">
        <v>4116</v>
      </c>
      <c r="E1722" s="17">
        <v>292</v>
      </c>
      <c r="F1722" s="25"/>
      <c r="G1722" s="81">
        <v>5876.6399999999994</v>
      </c>
    </row>
    <row r="1723" spans="1:7">
      <c r="A1723" s="23" t="s">
        <v>4117</v>
      </c>
      <c r="B1723" s="32" t="s">
        <v>4118</v>
      </c>
      <c r="C1723" s="93">
        <v>4</v>
      </c>
      <c r="D1723" s="90" t="s">
        <v>4119</v>
      </c>
      <c r="E1723" s="17">
        <v>293</v>
      </c>
      <c r="F1723" s="25"/>
      <c r="G1723" s="81">
        <v>6327.09</v>
      </c>
    </row>
    <row r="1724" spans="1:7">
      <c r="A1724" s="22" t="s">
        <v>4120</v>
      </c>
      <c r="B1724" s="32" t="s">
        <v>4121</v>
      </c>
      <c r="C1724" s="94">
        <v>4</v>
      </c>
      <c r="D1724" s="91" t="s">
        <v>4122</v>
      </c>
      <c r="E1724" s="17">
        <v>295</v>
      </c>
      <c r="F1724" s="25"/>
      <c r="G1724" s="81">
        <v>8588.58</v>
      </c>
    </row>
    <row r="1725" spans="1:7">
      <c r="A1725" s="23" t="s">
        <v>4123</v>
      </c>
      <c r="B1725" s="32" t="s">
        <v>4124</v>
      </c>
      <c r="C1725" s="93">
        <v>4</v>
      </c>
      <c r="D1725" s="90" t="s">
        <v>4125</v>
      </c>
      <c r="E1725" s="17">
        <v>295</v>
      </c>
      <c r="F1725" s="25"/>
      <c r="G1725" s="81">
        <v>8588.58</v>
      </c>
    </row>
    <row r="1726" spans="1:7">
      <c r="A1726" s="22" t="s">
        <v>4126</v>
      </c>
      <c r="B1726" s="32" t="s">
        <v>4127</v>
      </c>
      <c r="C1726" s="94">
        <v>4</v>
      </c>
      <c r="D1726" s="91" t="s">
        <v>4128</v>
      </c>
      <c r="E1726" s="17">
        <v>295</v>
      </c>
      <c r="F1726" s="25"/>
      <c r="G1726" s="81">
        <v>8888.8799999999992</v>
      </c>
    </row>
    <row r="1727" spans="1:7">
      <c r="A1727" s="23" t="s">
        <v>4129</v>
      </c>
      <c r="B1727" s="32" t="s">
        <v>4130</v>
      </c>
      <c r="C1727" s="93">
        <v>4</v>
      </c>
      <c r="D1727" s="90" t="s">
        <v>4131</v>
      </c>
      <c r="E1727" s="17">
        <v>295</v>
      </c>
      <c r="F1727" s="25"/>
      <c r="G1727" s="81">
        <v>6327.09</v>
      </c>
    </row>
    <row r="1728" spans="1:7">
      <c r="A1728" s="23" t="s">
        <v>4132</v>
      </c>
      <c r="B1728" s="32" t="s">
        <v>4133</v>
      </c>
      <c r="C1728" s="93">
        <v>3</v>
      </c>
      <c r="D1728" s="90" t="s">
        <v>4134</v>
      </c>
      <c r="E1728" s="17">
        <v>295</v>
      </c>
      <c r="F1728" s="25"/>
      <c r="G1728" s="81">
        <v>11903.43</v>
      </c>
    </row>
    <row r="1729" spans="1:28">
      <c r="A1729" s="47" t="s">
        <v>4901</v>
      </c>
      <c r="B1729" s="49" t="s">
        <v>5393</v>
      </c>
      <c r="C1729" s="100">
        <v>5</v>
      </c>
      <c r="D1729" s="97" t="s">
        <v>4902</v>
      </c>
      <c r="E1729" s="18">
        <v>291</v>
      </c>
      <c r="F1729" s="47"/>
      <c r="G1729" s="81">
        <v>7082.46</v>
      </c>
    </row>
    <row r="1730" spans="1:28">
      <c r="A1730" s="47" t="s">
        <v>4903</v>
      </c>
      <c r="B1730" s="49" t="s">
        <v>5394</v>
      </c>
      <c r="C1730" s="100">
        <v>5</v>
      </c>
      <c r="D1730" s="97" t="s">
        <v>4904</v>
      </c>
      <c r="E1730" s="18">
        <v>290</v>
      </c>
      <c r="F1730" s="47"/>
      <c r="G1730" s="81">
        <v>6629.7</v>
      </c>
    </row>
    <row r="1731" spans="1:28">
      <c r="A1731" s="47" t="s">
        <v>4905</v>
      </c>
      <c r="B1731" s="49" t="s">
        <v>5395</v>
      </c>
      <c r="C1731" s="100">
        <v>6</v>
      </c>
      <c r="D1731" s="97" t="s">
        <v>4906</v>
      </c>
      <c r="E1731" s="18">
        <v>291</v>
      </c>
      <c r="F1731" s="47"/>
      <c r="G1731" s="81">
        <v>3314.85</v>
      </c>
    </row>
    <row r="1732" spans="1:28">
      <c r="A1732" s="47" t="s">
        <v>4907</v>
      </c>
      <c r="B1732" s="49" t="s">
        <v>5396</v>
      </c>
      <c r="C1732" s="100">
        <v>4</v>
      </c>
      <c r="D1732" s="97" t="s">
        <v>4908</v>
      </c>
      <c r="E1732" s="18">
        <v>291</v>
      </c>
      <c r="F1732" s="47"/>
      <c r="G1732" s="81">
        <v>4218.0600000000004</v>
      </c>
    </row>
    <row r="1733" spans="1:28">
      <c r="A1733" s="47" t="s">
        <v>4909</v>
      </c>
      <c r="B1733" s="49" t="s">
        <v>5398</v>
      </c>
      <c r="C1733" s="100">
        <v>3</v>
      </c>
      <c r="D1733" s="97" t="s">
        <v>4910</v>
      </c>
      <c r="E1733" s="18">
        <v>291</v>
      </c>
      <c r="F1733" s="47"/>
      <c r="G1733" s="81">
        <v>5273.7299999999987</v>
      </c>
    </row>
    <row r="1734" spans="1:28">
      <c r="A1734" s="23" t="s">
        <v>4135</v>
      </c>
      <c r="B1734" s="23" t="s">
        <v>4136</v>
      </c>
      <c r="C1734" s="93">
        <v>3</v>
      </c>
      <c r="D1734" s="90" t="s">
        <v>4137</v>
      </c>
      <c r="E1734" s="17">
        <v>193</v>
      </c>
      <c r="F1734" s="25"/>
      <c r="G1734" s="81">
        <v>4587.66</v>
      </c>
    </row>
    <row r="1735" spans="1:28">
      <c r="A1735" s="32" t="s">
        <v>4138</v>
      </c>
      <c r="B1735" s="32" t="s">
        <v>4139</v>
      </c>
      <c r="C1735" s="98">
        <v>12</v>
      </c>
      <c r="D1735" s="99" t="s">
        <v>4140</v>
      </c>
      <c r="E1735" s="17">
        <v>172</v>
      </c>
      <c r="F1735" s="25"/>
      <c r="G1735" s="81">
        <v>602.91</v>
      </c>
    </row>
    <row r="1736" spans="1:28">
      <c r="A1736" s="32" t="s">
        <v>4141</v>
      </c>
      <c r="B1736" s="32" t="s">
        <v>4142</v>
      </c>
      <c r="C1736" s="98">
        <v>12</v>
      </c>
      <c r="D1736" s="99" t="s">
        <v>4143</v>
      </c>
      <c r="E1736" s="17">
        <v>172</v>
      </c>
      <c r="F1736" s="25"/>
      <c r="G1736" s="81">
        <v>602.91</v>
      </c>
    </row>
    <row r="1737" spans="1:28">
      <c r="A1737" s="32" t="s">
        <v>4144</v>
      </c>
      <c r="B1737" s="32" t="s">
        <v>4145</v>
      </c>
      <c r="C1737" s="98">
        <v>12</v>
      </c>
      <c r="D1737" s="99" t="s">
        <v>4146</v>
      </c>
      <c r="E1737" s="17">
        <v>172</v>
      </c>
      <c r="F1737" s="25"/>
      <c r="G1737" s="81">
        <v>602.91</v>
      </c>
    </row>
    <row r="1738" spans="1:28">
      <c r="A1738" s="32" t="s">
        <v>4147</v>
      </c>
      <c r="B1738" s="32" t="s">
        <v>5397</v>
      </c>
      <c r="C1738" s="98">
        <v>6</v>
      </c>
      <c r="D1738" s="99" t="s">
        <v>4148</v>
      </c>
      <c r="E1738" s="17">
        <v>274</v>
      </c>
      <c r="F1738" s="25"/>
      <c r="G1738" s="81">
        <v>988.68000000000006</v>
      </c>
    </row>
    <row r="1739" spans="1:28">
      <c r="A1739" s="32" t="s">
        <v>4149</v>
      </c>
      <c r="B1739" s="32" t="s">
        <v>4150</v>
      </c>
      <c r="C1739" s="98">
        <v>14</v>
      </c>
      <c r="D1739" s="91" t="s">
        <v>4151</v>
      </c>
      <c r="E1739" s="17">
        <v>172</v>
      </c>
      <c r="F1739" s="25"/>
      <c r="G1739" s="81">
        <v>593.66999999999996</v>
      </c>
    </row>
    <row r="1740" spans="1:28">
      <c r="A1740" s="32" t="s">
        <v>4152</v>
      </c>
      <c r="B1740" s="32" t="s">
        <v>4153</v>
      </c>
      <c r="C1740" s="98">
        <v>14</v>
      </c>
      <c r="D1740" s="90" t="s">
        <v>4154</v>
      </c>
      <c r="E1740" s="17">
        <v>172</v>
      </c>
      <c r="F1740" s="25"/>
      <c r="G1740" s="81">
        <v>593.66999999999996</v>
      </c>
    </row>
    <row r="1741" spans="1:28">
      <c r="A1741" s="32" t="s">
        <v>4155</v>
      </c>
      <c r="B1741" s="32" t="s">
        <v>4156</v>
      </c>
      <c r="C1741" s="98">
        <v>14</v>
      </c>
      <c r="D1741" s="91" t="s">
        <v>4157</v>
      </c>
      <c r="E1741" s="17">
        <v>172</v>
      </c>
      <c r="F1741" s="25"/>
      <c r="G1741" s="81">
        <v>593.66999999999996</v>
      </c>
    </row>
    <row r="1742" spans="1:28">
      <c r="A1742" s="32" t="s">
        <v>4158</v>
      </c>
      <c r="B1742" s="32" t="s">
        <v>4159</v>
      </c>
      <c r="C1742" s="98">
        <v>4</v>
      </c>
      <c r="D1742" s="91" t="s">
        <v>4160</v>
      </c>
      <c r="E1742" s="17">
        <v>187</v>
      </c>
      <c r="F1742" s="25"/>
      <c r="G1742" s="81">
        <v>1323.6299999999999</v>
      </c>
    </row>
    <row r="1743" spans="1:28">
      <c r="A1743" s="32" t="s">
        <v>4161</v>
      </c>
      <c r="B1743" s="32" t="s">
        <v>4162</v>
      </c>
      <c r="C1743" s="98">
        <v>6</v>
      </c>
      <c r="D1743" s="90" t="s">
        <v>4163</v>
      </c>
      <c r="E1743" s="17">
        <v>193</v>
      </c>
      <c r="F1743" s="25"/>
      <c r="G1743" s="81">
        <v>988.68000000000006</v>
      </c>
    </row>
    <row r="1744" spans="1:28" s="1" customFormat="1">
      <c r="A1744" s="32" t="s">
        <v>4164</v>
      </c>
      <c r="B1744" s="32" t="s">
        <v>4165</v>
      </c>
      <c r="C1744" s="98">
        <v>6</v>
      </c>
      <c r="D1744" s="91" t="s">
        <v>4166</v>
      </c>
      <c r="E1744" s="17">
        <v>193</v>
      </c>
      <c r="F1744" s="25"/>
      <c r="G1744" s="81">
        <v>988.68000000000006</v>
      </c>
      <c r="H1744" s="58"/>
      <c r="I1744" s="58"/>
      <c r="J1744" s="58"/>
      <c r="K1744" s="58"/>
      <c r="L1744" s="58"/>
      <c r="M1744" s="58"/>
      <c r="N1744" s="58"/>
      <c r="O1744" s="58"/>
      <c r="P1744" s="58"/>
      <c r="Q1744" s="58"/>
      <c r="R1744" s="58"/>
      <c r="S1744" s="58"/>
      <c r="T1744" s="58"/>
      <c r="U1744" s="58"/>
      <c r="V1744" s="58"/>
      <c r="W1744" s="58"/>
      <c r="X1744" s="58"/>
      <c r="Y1744" s="58"/>
      <c r="Z1744" s="58"/>
      <c r="AA1744" s="58"/>
      <c r="AB1744" s="58"/>
    </row>
    <row r="1745" spans="1:7">
      <c r="A1745" s="32" t="s">
        <v>4167</v>
      </c>
      <c r="B1745" s="32" t="s">
        <v>4168</v>
      </c>
      <c r="C1745" s="98">
        <v>4</v>
      </c>
      <c r="D1745" s="99" t="s">
        <v>4169</v>
      </c>
      <c r="E1745" s="17">
        <v>283</v>
      </c>
      <c r="F1745" s="25"/>
      <c r="G1745" s="81">
        <v>1841.07</v>
      </c>
    </row>
    <row r="1746" spans="1:7">
      <c r="A1746" s="32" t="s">
        <v>4170</v>
      </c>
      <c r="B1746" s="32" t="s">
        <v>4171</v>
      </c>
      <c r="C1746" s="98">
        <v>4</v>
      </c>
      <c r="D1746" s="99" t="s">
        <v>4172</v>
      </c>
      <c r="E1746" s="17">
        <v>283</v>
      </c>
      <c r="F1746" s="25"/>
      <c r="G1746" s="81">
        <v>2644.95</v>
      </c>
    </row>
    <row r="1747" spans="1:7">
      <c r="A1747" s="32" t="s">
        <v>4173</v>
      </c>
      <c r="B1747" s="32" t="s">
        <v>4174</v>
      </c>
      <c r="C1747" s="98">
        <v>6</v>
      </c>
      <c r="D1747" s="99" t="s">
        <v>4175</v>
      </c>
      <c r="E1747" s="17">
        <v>283</v>
      </c>
      <c r="F1747" s="25"/>
      <c r="G1747" s="81">
        <v>2411.64</v>
      </c>
    </row>
    <row r="1748" spans="1:7">
      <c r="A1748" s="32" t="s">
        <v>4176</v>
      </c>
      <c r="B1748" s="32" t="s">
        <v>4177</v>
      </c>
      <c r="C1748" s="98">
        <v>6</v>
      </c>
      <c r="D1748" s="99" t="s">
        <v>4178</v>
      </c>
      <c r="E1748" s="17">
        <v>283</v>
      </c>
      <c r="F1748" s="25"/>
      <c r="G1748" s="81">
        <v>1757.9099999999999</v>
      </c>
    </row>
    <row r="1749" spans="1:7">
      <c r="A1749" s="32" t="s">
        <v>4179</v>
      </c>
      <c r="B1749" s="32" t="s">
        <v>4180</v>
      </c>
      <c r="C1749" s="98">
        <v>6</v>
      </c>
      <c r="D1749" s="99" t="s">
        <v>4181</v>
      </c>
      <c r="E1749" s="17">
        <v>283</v>
      </c>
      <c r="F1749" s="25"/>
      <c r="G1749" s="81">
        <v>2527.14</v>
      </c>
    </row>
    <row r="1750" spans="1:7">
      <c r="A1750" s="32" t="s">
        <v>4182</v>
      </c>
      <c r="B1750" s="24" t="s">
        <v>4183</v>
      </c>
      <c r="C1750" s="98">
        <v>10</v>
      </c>
      <c r="D1750" s="99" t="s">
        <v>4184</v>
      </c>
      <c r="E1750" s="17">
        <v>282</v>
      </c>
      <c r="F1750" s="25"/>
      <c r="G1750" s="81">
        <v>988.68000000000006</v>
      </c>
    </row>
    <row r="1751" spans="1:7">
      <c r="A1751" s="32" t="s">
        <v>4185</v>
      </c>
      <c r="B1751" s="24" t="s">
        <v>4186</v>
      </c>
      <c r="C1751" s="98">
        <v>10</v>
      </c>
      <c r="D1751" s="91" t="s">
        <v>4187</v>
      </c>
      <c r="E1751" s="17">
        <v>282</v>
      </c>
      <c r="F1751" s="25"/>
      <c r="G1751" s="81">
        <v>988.68000000000006</v>
      </c>
    </row>
    <row r="1752" spans="1:7">
      <c r="A1752" s="47" t="s">
        <v>4911</v>
      </c>
      <c r="B1752" s="24" t="s">
        <v>5399</v>
      </c>
      <c r="C1752" s="100">
        <v>6</v>
      </c>
      <c r="D1752" s="97" t="s">
        <v>4912</v>
      </c>
      <c r="E1752" s="18">
        <v>271</v>
      </c>
      <c r="F1752" s="47"/>
      <c r="G1752" s="81">
        <v>1390.6199999999997</v>
      </c>
    </row>
    <row r="1753" spans="1:7">
      <c r="A1753" s="47" t="s">
        <v>4913</v>
      </c>
      <c r="B1753" s="24" t="s">
        <v>5400</v>
      </c>
      <c r="C1753" s="100">
        <v>4</v>
      </c>
      <c r="D1753" s="97" t="s">
        <v>4914</v>
      </c>
      <c r="E1753" s="18">
        <v>271</v>
      </c>
      <c r="F1753" s="47"/>
      <c r="G1753" s="81">
        <v>3282.51</v>
      </c>
    </row>
    <row r="1754" spans="1:7">
      <c r="A1754" s="23" t="s">
        <v>4188</v>
      </c>
      <c r="B1754" s="24" t="s">
        <v>4189</v>
      </c>
      <c r="C1754" s="93">
        <v>4</v>
      </c>
      <c r="D1754" s="90" t="s">
        <v>4190</v>
      </c>
      <c r="E1754" s="18">
        <v>271</v>
      </c>
      <c r="F1754" s="25"/>
      <c r="G1754" s="81">
        <v>2644.95</v>
      </c>
    </row>
    <row r="1755" spans="1:7">
      <c r="A1755" s="22" t="s">
        <v>4191</v>
      </c>
      <c r="B1755" s="24" t="s">
        <v>4192</v>
      </c>
      <c r="C1755" s="94">
        <v>5</v>
      </c>
      <c r="D1755" s="91" t="s">
        <v>4193</v>
      </c>
      <c r="E1755" s="17">
        <v>282</v>
      </c>
      <c r="F1755" s="25"/>
      <c r="G1755" s="81">
        <v>4319.7</v>
      </c>
    </row>
    <row r="1756" spans="1:7">
      <c r="A1756" s="23" t="s">
        <v>4194</v>
      </c>
      <c r="B1756" s="24" t="s">
        <v>4195</v>
      </c>
      <c r="C1756" s="93">
        <v>4</v>
      </c>
      <c r="D1756" s="90" t="s">
        <v>4196</v>
      </c>
      <c r="E1756" s="17">
        <v>282</v>
      </c>
      <c r="F1756" s="25"/>
      <c r="G1756" s="81">
        <v>7315.7699999999995</v>
      </c>
    </row>
    <row r="1757" spans="1:7">
      <c r="A1757" s="22" t="s">
        <v>4197</v>
      </c>
      <c r="B1757" s="24" t="s">
        <v>4198</v>
      </c>
      <c r="C1757" s="94">
        <v>9</v>
      </c>
      <c r="D1757" s="91" t="s">
        <v>4199</v>
      </c>
      <c r="E1757" s="17">
        <v>285</v>
      </c>
      <c r="F1757" s="25"/>
      <c r="G1757" s="81">
        <v>2243.0099999999998</v>
      </c>
    </row>
    <row r="1758" spans="1:7">
      <c r="A1758" s="23" t="s">
        <v>4200</v>
      </c>
      <c r="B1758" s="32" t="s">
        <v>4201</v>
      </c>
      <c r="C1758" s="93">
        <v>6</v>
      </c>
      <c r="D1758" s="90" t="s">
        <v>4202</v>
      </c>
      <c r="E1758" s="17">
        <v>284</v>
      </c>
      <c r="F1758" s="25"/>
      <c r="G1758" s="81">
        <v>1924.2299999999998</v>
      </c>
    </row>
    <row r="1759" spans="1:7">
      <c r="A1759" s="23" t="s">
        <v>4203</v>
      </c>
      <c r="B1759" s="57" t="s">
        <v>4204</v>
      </c>
      <c r="C1759" s="93">
        <v>4</v>
      </c>
      <c r="D1759" s="90" t="s">
        <v>4205</v>
      </c>
      <c r="E1759" s="17">
        <v>282</v>
      </c>
      <c r="F1759" s="25"/>
      <c r="G1759" s="81">
        <v>6779.85</v>
      </c>
    </row>
    <row r="1760" spans="1:7">
      <c r="A1760" s="22" t="s">
        <v>4206</v>
      </c>
      <c r="B1760" s="24" t="s">
        <v>4207</v>
      </c>
      <c r="C1760" s="94">
        <v>9</v>
      </c>
      <c r="D1760" s="91" t="s">
        <v>4208</v>
      </c>
      <c r="E1760" s="17">
        <v>285</v>
      </c>
      <c r="F1760" s="25"/>
      <c r="G1760" s="81">
        <v>2176.02</v>
      </c>
    </row>
    <row r="1761" spans="1:7" ht="15" customHeight="1">
      <c r="A1761" s="23" t="s">
        <v>4209</v>
      </c>
      <c r="B1761" s="32" t="s">
        <v>4210</v>
      </c>
      <c r="C1761" s="93">
        <v>6</v>
      </c>
      <c r="D1761" s="90" t="s">
        <v>4211</v>
      </c>
      <c r="E1761" s="17">
        <v>284</v>
      </c>
      <c r="F1761" s="25"/>
      <c r="G1761" s="81">
        <v>1774.08</v>
      </c>
    </row>
    <row r="1762" spans="1:7">
      <c r="A1762" s="32" t="s">
        <v>4212</v>
      </c>
      <c r="B1762" s="32" t="s">
        <v>4213</v>
      </c>
      <c r="C1762" s="98">
        <v>4</v>
      </c>
      <c r="D1762" s="99" t="s">
        <v>4214</v>
      </c>
      <c r="E1762" s="17">
        <v>193</v>
      </c>
      <c r="F1762" s="25"/>
      <c r="G1762" s="81">
        <v>6629.7</v>
      </c>
    </row>
    <row r="1763" spans="1:7">
      <c r="A1763" s="32" t="s">
        <v>4215</v>
      </c>
      <c r="B1763" s="32" t="s">
        <v>4216</v>
      </c>
      <c r="C1763" s="98">
        <v>4</v>
      </c>
      <c r="D1763" s="99" t="s">
        <v>4217</v>
      </c>
      <c r="E1763" s="17">
        <v>193</v>
      </c>
      <c r="F1763" s="25"/>
      <c r="G1763" s="81">
        <v>6629.7</v>
      </c>
    </row>
    <row r="1764" spans="1:7">
      <c r="A1764" s="23" t="s">
        <v>4218</v>
      </c>
      <c r="B1764" s="23" t="s">
        <v>4219</v>
      </c>
      <c r="C1764" s="98">
        <v>12</v>
      </c>
      <c r="D1764" s="90" t="s">
        <v>4220</v>
      </c>
      <c r="E1764" s="17">
        <v>160</v>
      </c>
      <c r="F1764" s="25"/>
      <c r="G1764" s="81">
        <v>545.16</v>
      </c>
    </row>
    <row r="1765" spans="1:7">
      <c r="A1765" s="22" t="s">
        <v>4221</v>
      </c>
      <c r="B1765" s="23" t="s">
        <v>4222</v>
      </c>
      <c r="C1765" s="98">
        <v>12</v>
      </c>
      <c r="D1765" s="91" t="s">
        <v>4223</v>
      </c>
      <c r="E1765" s="17">
        <v>160</v>
      </c>
      <c r="F1765" s="25"/>
      <c r="G1765" s="81">
        <v>669.89999999999986</v>
      </c>
    </row>
    <row r="1766" spans="1:7">
      <c r="A1766" s="32" t="s">
        <v>4224</v>
      </c>
      <c r="B1766" s="32" t="s">
        <v>4225</v>
      </c>
      <c r="C1766" s="98">
        <v>6</v>
      </c>
      <c r="D1766" s="99" t="s">
        <v>4226</v>
      </c>
      <c r="E1766" s="17">
        <v>251</v>
      </c>
      <c r="F1766" s="25"/>
      <c r="G1766" s="81">
        <v>1323.6299999999999</v>
      </c>
    </row>
    <row r="1767" spans="1:7">
      <c r="A1767" s="32" t="s">
        <v>4227</v>
      </c>
      <c r="B1767" s="32" t="s">
        <v>4228</v>
      </c>
      <c r="C1767" s="98">
        <v>6</v>
      </c>
      <c r="D1767" s="99" t="s">
        <v>4229</v>
      </c>
      <c r="E1767" s="17">
        <v>253</v>
      </c>
      <c r="F1767" s="25"/>
      <c r="G1767" s="81">
        <v>1991.2199999999996</v>
      </c>
    </row>
    <row r="1768" spans="1:7">
      <c r="A1768" s="47" t="s">
        <v>4915</v>
      </c>
      <c r="B1768" s="23" t="s">
        <v>5275</v>
      </c>
      <c r="C1768" s="100">
        <v>8</v>
      </c>
      <c r="D1768" s="97" t="s">
        <v>4916</v>
      </c>
      <c r="E1768" s="18">
        <v>161</v>
      </c>
      <c r="F1768" s="47"/>
      <c r="G1768" s="81">
        <v>635.25</v>
      </c>
    </row>
    <row r="1769" spans="1:7">
      <c r="A1769" s="47" t="s">
        <v>4917</v>
      </c>
      <c r="B1769" s="23" t="s">
        <v>5401</v>
      </c>
      <c r="C1769" s="100">
        <v>12</v>
      </c>
      <c r="D1769" s="97" t="s">
        <v>4918</v>
      </c>
      <c r="E1769" s="18">
        <v>161</v>
      </c>
      <c r="F1769" s="47"/>
      <c r="G1769" s="81">
        <v>519.75</v>
      </c>
    </row>
    <row r="1770" spans="1:7">
      <c r="A1770" s="47" t="s">
        <v>4919</v>
      </c>
      <c r="B1770" s="23" t="s">
        <v>5402</v>
      </c>
      <c r="C1770" s="100">
        <v>12</v>
      </c>
      <c r="D1770" s="97" t="s">
        <v>4920</v>
      </c>
      <c r="E1770" s="18">
        <v>161</v>
      </c>
      <c r="F1770" s="47"/>
      <c r="G1770" s="81">
        <v>519.75</v>
      </c>
    </row>
    <row r="1771" spans="1:7">
      <c r="A1771" s="32" t="s">
        <v>4230</v>
      </c>
      <c r="B1771" s="32" t="s">
        <v>4231</v>
      </c>
      <c r="C1771" s="98">
        <v>4</v>
      </c>
      <c r="D1771" s="99" t="s">
        <v>4232</v>
      </c>
      <c r="E1771" s="17">
        <v>255</v>
      </c>
      <c r="F1771" s="25"/>
      <c r="G1771" s="81">
        <v>1991.2199999999996</v>
      </c>
    </row>
    <row r="1772" spans="1:7">
      <c r="A1772" s="32" t="s">
        <v>4233</v>
      </c>
      <c r="B1772" s="32" t="s">
        <v>4234</v>
      </c>
      <c r="C1772" s="98">
        <v>4</v>
      </c>
      <c r="D1772" s="99" t="s">
        <v>4235</v>
      </c>
      <c r="E1772" s="17">
        <v>255</v>
      </c>
      <c r="F1772" s="25"/>
      <c r="G1772" s="81">
        <v>1991.2199999999996</v>
      </c>
    </row>
    <row r="1773" spans="1:7">
      <c r="A1773" s="22" t="s">
        <v>4236</v>
      </c>
      <c r="B1773" s="22" t="s">
        <v>4237</v>
      </c>
      <c r="C1773" s="94">
        <v>4</v>
      </c>
      <c r="D1773" s="91" t="s">
        <v>4238</v>
      </c>
      <c r="E1773" s="17">
        <v>250</v>
      </c>
      <c r="F1773" s="25"/>
      <c r="G1773" s="81">
        <v>2896.74</v>
      </c>
    </row>
    <row r="1774" spans="1:7">
      <c r="A1774" s="23" t="s">
        <v>4239</v>
      </c>
      <c r="B1774" s="22" t="s">
        <v>4240</v>
      </c>
      <c r="C1774" s="93">
        <v>4</v>
      </c>
      <c r="D1774" s="90" t="s">
        <v>4241</v>
      </c>
      <c r="E1774" s="17">
        <v>250</v>
      </c>
      <c r="F1774" s="25"/>
      <c r="G1774" s="81">
        <v>3247.8599999999997</v>
      </c>
    </row>
    <row r="1775" spans="1:7">
      <c r="A1775" s="22" t="s">
        <v>4242</v>
      </c>
      <c r="B1775" s="23" t="s">
        <v>4243</v>
      </c>
      <c r="C1775" s="94">
        <v>4</v>
      </c>
      <c r="D1775" s="91" t="s">
        <v>4244</v>
      </c>
      <c r="E1775" s="17">
        <v>258</v>
      </c>
      <c r="F1775" s="25"/>
      <c r="G1775" s="81">
        <v>1808.73</v>
      </c>
    </row>
    <row r="1776" spans="1:7">
      <c r="A1776" s="23" t="s">
        <v>4245</v>
      </c>
      <c r="B1776" s="23" t="s">
        <v>4246</v>
      </c>
      <c r="C1776" s="93">
        <v>2</v>
      </c>
      <c r="D1776" s="90" t="s">
        <v>4247</v>
      </c>
      <c r="E1776" s="17">
        <v>258</v>
      </c>
      <c r="F1776" s="25"/>
      <c r="G1776" s="81">
        <v>2411.64</v>
      </c>
    </row>
    <row r="1777" spans="1:7">
      <c r="A1777" s="22" t="s">
        <v>4248</v>
      </c>
      <c r="B1777" s="23" t="s">
        <v>4249</v>
      </c>
      <c r="C1777" s="94">
        <v>4</v>
      </c>
      <c r="D1777" s="91" t="s">
        <v>4250</v>
      </c>
      <c r="E1777" s="17">
        <v>258</v>
      </c>
      <c r="F1777" s="25"/>
      <c r="G1777" s="81">
        <v>1924.2299999999998</v>
      </c>
    </row>
    <row r="1778" spans="1:7">
      <c r="A1778" s="23" t="s">
        <v>4251</v>
      </c>
      <c r="B1778" s="23" t="s">
        <v>4252</v>
      </c>
      <c r="C1778" s="93">
        <v>2</v>
      </c>
      <c r="D1778" s="90" t="s">
        <v>4253</v>
      </c>
      <c r="E1778" s="17">
        <v>258</v>
      </c>
      <c r="F1778" s="25"/>
      <c r="G1778" s="81">
        <v>2478.63</v>
      </c>
    </row>
    <row r="1779" spans="1:7">
      <c r="A1779" s="47" t="s">
        <v>5034</v>
      </c>
      <c r="B1779" s="23" t="s">
        <v>5403</v>
      </c>
      <c r="C1779" s="100">
        <v>6</v>
      </c>
      <c r="D1779" s="97" t="s">
        <v>5033</v>
      </c>
      <c r="E1779" s="18">
        <v>260</v>
      </c>
      <c r="F1779" s="47"/>
      <c r="G1779" s="81">
        <v>1288.9799999999998</v>
      </c>
    </row>
    <row r="1780" spans="1:7">
      <c r="A1780" s="47" t="s">
        <v>5032</v>
      </c>
      <c r="B1780" s="23" t="s">
        <v>5404</v>
      </c>
      <c r="C1780" s="100">
        <v>6</v>
      </c>
      <c r="D1780" s="97" t="s">
        <v>5031</v>
      </c>
      <c r="E1780" s="18">
        <v>260</v>
      </c>
      <c r="F1780" s="47"/>
      <c r="G1780" s="81">
        <v>836.22</v>
      </c>
    </row>
    <row r="1781" spans="1:7">
      <c r="A1781" s="47" t="s">
        <v>5030</v>
      </c>
      <c r="B1781" s="23" t="s">
        <v>5405</v>
      </c>
      <c r="C1781" s="100">
        <v>6</v>
      </c>
      <c r="D1781" s="97" t="s">
        <v>5029</v>
      </c>
      <c r="E1781" s="18">
        <v>260</v>
      </c>
      <c r="F1781" s="47"/>
      <c r="G1781" s="81">
        <v>836.22</v>
      </c>
    </row>
    <row r="1782" spans="1:7">
      <c r="A1782" s="47" t="s">
        <v>5028</v>
      </c>
      <c r="B1782" s="23" t="s">
        <v>5406</v>
      </c>
      <c r="C1782" s="100">
        <v>6</v>
      </c>
      <c r="D1782" s="97" t="s">
        <v>5027</v>
      </c>
      <c r="E1782" s="18">
        <v>260</v>
      </c>
      <c r="F1782" s="47"/>
      <c r="G1782" s="81">
        <v>1390.6199999999997</v>
      </c>
    </row>
    <row r="1783" spans="1:7">
      <c r="A1783" s="47" t="s">
        <v>5026</v>
      </c>
      <c r="B1783" s="23" t="s">
        <v>5407</v>
      </c>
      <c r="C1783" s="100">
        <v>6</v>
      </c>
      <c r="D1783" s="97" t="s">
        <v>5025</v>
      </c>
      <c r="E1783" s="18">
        <v>261</v>
      </c>
      <c r="F1783" s="47" t="s">
        <v>5408</v>
      </c>
      <c r="G1783" s="81">
        <v>265.64999999999998</v>
      </c>
    </row>
    <row r="1784" spans="1:7">
      <c r="A1784" s="47" t="s">
        <v>5024</v>
      </c>
      <c r="B1784" s="23" t="s">
        <v>5409</v>
      </c>
      <c r="C1784" s="100">
        <v>6</v>
      </c>
      <c r="D1784" s="97" t="s">
        <v>5023</v>
      </c>
      <c r="E1784" s="18">
        <v>261</v>
      </c>
      <c r="F1784" s="47" t="s">
        <v>5408</v>
      </c>
      <c r="G1784" s="81">
        <v>265.64999999999998</v>
      </c>
    </row>
    <row r="1785" spans="1:7">
      <c r="A1785" s="47" t="s">
        <v>5022</v>
      </c>
      <c r="B1785" s="23" t="s">
        <v>5409</v>
      </c>
      <c r="C1785" s="100">
        <v>6</v>
      </c>
      <c r="D1785" s="97" t="s">
        <v>5021</v>
      </c>
      <c r="E1785" s="18">
        <v>261</v>
      </c>
      <c r="F1785" s="47" t="s">
        <v>5408</v>
      </c>
      <c r="G1785" s="81">
        <v>265.64999999999998</v>
      </c>
    </row>
    <row r="1786" spans="1:7">
      <c r="A1786" s="47" t="s">
        <v>5020</v>
      </c>
      <c r="B1786" s="23" t="s">
        <v>5410</v>
      </c>
      <c r="C1786" s="100">
        <v>6</v>
      </c>
      <c r="D1786" s="97" t="s">
        <v>5019</v>
      </c>
      <c r="E1786" s="18">
        <v>261</v>
      </c>
      <c r="F1786" s="47"/>
      <c r="G1786" s="81">
        <v>653.73</v>
      </c>
    </row>
    <row r="1787" spans="1:7">
      <c r="A1787" s="47" t="s">
        <v>5018</v>
      </c>
      <c r="B1787" s="23" t="s">
        <v>5410</v>
      </c>
      <c r="C1787" s="100">
        <v>6</v>
      </c>
      <c r="D1787" s="97" t="s">
        <v>5017</v>
      </c>
      <c r="E1787" s="18">
        <v>261</v>
      </c>
      <c r="F1787" s="47"/>
      <c r="G1787" s="81">
        <v>653.73</v>
      </c>
    </row>
    <row r="1788" spans="1:7">
      <c r="A1788" s="47" t="s">
        <v>5016</v>
      </c>
      <c r="B1788" s="23" t="s">
        <v>5410</v>
      </c>
      <c r="C1788" s="100">
        <v>6</v>
      </c>
      <c r="D1788" s="97" t="s">
        <v>5015</v>
      </c>
      <c r="E1788" s="18">
        <v>261</v>
      </c>
      <c r="F1788" s="47"/>
      <c r="G1788" s="81">
        <v>653.73</v>
      </c>
    </row>
    <row r="1789" spans="1:7">
      <c r="A1789" s="47" t="s">
        <v>5014</v>
      </c>
      <c r="B1789" s="23" t="s">
        <v>5411</v>
      </c>
      <c r="C1789" s="100">
        <v>8</v>
      </c>
      <c r="D1789" s="97" t="s">
        <v>5013</v>
      </c>
      <c r="E1789" s="18">
        <v>260</v>
      </c>
      <c r="F1789" s="47"/>
      <c r="G1789" s="81">
        <v>526.67999999999995</v>
      </c>
    </row>
    <row r="1790" spans="1:7">
      <c r="A1790" s="47" t="s">
        <v>5012</v>
      </c>
      <c r="B1790" s="23" t="s">
        <v>5412</v>
      </c>
      <c r="C1790" s="100">
        <v>8</v>
      </c>
      <c r="D1790" s="97" t="s">
        <v>5011</v>
      </c>
      <c r="E1790" s="18">
        <v>260</v>
      </c>
      <c r="F1790" s="47"/>
      <c r="G1790" s="81">
        <v>526.67999999999995</v>
      </c>
    </row>
    <row r="1791" spans="1:7">
      <c r="A1791" s="47" t="s">
        <v>5010</v>
      </c>
      <c r="B1791" s="23" t="s">
        <v>5413</v>
      </c>
      <c r="C1791" s="100">
        <v>8</v>
      </c>
      <c r="D1791" s="97" t="s">
        <v>5009</v>
      </c>
      <c r="E1791" s="18">
        <v>260</v>
      </c>
      <c r="F1791" s="47"/>
      <c r="G1791" s="81">
        <v>787.71</v>
      </c>
    </row>
    <row r="1792" spans="1:7">
      <c r="A1792" s="47" t="s">
        <v>5008</v>
      </c>
      <c r="B1792" s="23" t="s">
        <v>5414</v>
      </c>
      <c r="C1792" s="100">
        <v>8</v>
      </c>
      <c r="D1792" s="97" t="s">
        <v>5007</v>
      </c>
      <c r="E1792" s="18">
        <v>260</v>
      </c>
      <c r="F1792" s="47"/>
      <c r="G1792" s="81">
        <v>427.34999999999997</v>
      </c>
    </row>
    <row r="1793" spans="1:7">
      <c r="A1793" s="47" t="s">
        <v>5006</v>
      </c>
      <c r="B1793" s="23" t="s">
        <v>5415</v>
      </c>
      <c r="C1793" s="100">
        <v>8</v>
      </c>
      <c r="D1793" s="97" t="s">
        <v>5005</v>
      </c>
      <c r="E1793" s="18">
        <v>260</v>
      </c>
      <c r="F1793" s="47"/>
      <c r="G1793" s="81">
        <v>727.65</v>
      </c>
    </row>
    <row r="1794" spans="1:7">
      <c r="A1794" s="47" t="s">
        <v>5004</v>
      </c>
      <c r="B1794" s="23" t="s">
        <v>5415</v>
      </c>
      <c r="C1794" s="100">
        <v>8</v>
      </c>
      <c r="D1794" s="97" t="s">
        <v>5003</v>
      </c>
      <c r="E1794" s="18">
        <v>260</v>
      </c>
      <c r="F1794" s="47"/>
      <c r="G1794" s="81">
        <v>727.65</v>
      </c>
    </row>
    <row r="1795" spans="1:7">
      <c r="A1795" s="47" t="s">
        <v>5002</v>
      </c>
      <c r="B1795" s="23" t="s">
        <v>5416</v>
      </c>
      <c r="C1795" s="100">
        <v>6</v>
      </c>
      <c r="D1795" s="97" t="s">
        <v>5001</v>
      </c>
      <c r="E1795" s="18">
        <v>259</v>
      </c>
      <c r="F1795" s="47"/>
      <c r="G1795" s="81">
        <v>769.2299999999999</v>
      </c>
    </row>
    <row r="1796" spans="1:7">
      <c r="A1796" s="47" t="s">
        <v>5000</v>
      </c>
      <c r="B1796" s="23" t="s">
        <v>5417</v>
      </c>
      <c r="C1796" s="100">
        <v>6</v>
      </c>
      <c r="D1796" s="97" t="s">
        <v>4999</v>
      </c>
      <c r="E1796" s="18">
        <v>259</v>
      </c>
      <c r="F1796" s="47"/>
      <c r="G1796" s="81">
        <v>970.19999999999993</v>
      </c>
    </row>
    <row r="1797" spans="1:7">
      <c r="A1797" s="47" t="s">
        <v>4998</v>
      </c>
      <c r="B1797" s="23" t="s">
        <v>5417</v>
      </c>
      <c r="C1797" s="100">
        <v>6</v>
      </c>
      <c r="D1797" s="97" t="s">
        <v>4997</v>
      </c>
      <c r="E1797" s="18">
        <v>259</v>
      </c>
      <c r="F1797" s="47"/>
      <c r="G1797" s="81">
        <v>970.19999999999993</v>
      </c>
    </row>
    <row r="1798" spans="1:7">
      <c r="A1798" s="47" t="s">
        <v>4996</v>
      </c>
      <c r="B1798" s="23" t="s">
        <v>5418</v>
      </c>
      <c r="C1798" s="100">
        <v>6</v>
      </c>
      <c r="D1798" s="97" t="s">
        <v>4995</v>
      </c>
      <c r="E1798" s="18">
        <v>259</v>
      </c>
      <c r="F1798" s="47"/>
      <c r="G1798" s="81">
        <v>970.19999999999993</v>
      </c>
    </row>
    <row r="1799" spans="1:7">
      <c r="A1799" s="47" t="s">
        <v>4994</v>
      </c>
      <c r="B1799" s="23" t="s">
        <v>5419</v>
      </c>
      <c r="C1799" s="100">
        <v>6</v>
      </c>
      <c r="D1799" s="97" t="s">
        <v>4993</v>
      </c>
      <c r="E1799" s="18">
        <v>259</v>
      </c>
      <c r="F1799" s="47"/>
      <c r="G1799" s="81">
        <v>970.19999999999993</v>
      </c>
    </row>
    <row r="1800" spans="1:7">
      <c r="A1800" s="47" t="s">
        <v>4992</v>
      </c>
      <c r="B1800" s="23" t="s">
        <v>5420</v>
      </c>
      <c r="C1800" s="100">
        <v>6</v>
      </c>
      <c r="D1800" s="97" t="s">
        <v>4991</v>
      </c>
      <c r="E1800" s="18">
        <v>259</v>
      </c>
      <c r="F1800" s="47"/>
      <c r="G1800" s="81">
        <v>1238.1599999999999</v>
      </c>
    </row>
    <row r="1801" spans="1:7">
      <c r="A1801" s="47" t="s">
        <v>4990</v>
      </c>
      <c r="B1801" s="23" t="s">
        <v>5421</v>
      </c>
      <c r="C1801" s="100">
        <v>8</v>
      </c>
      <c r="D1801" s="97" t="s">
        <v>4989</v>
      </c>
      <c r="E1801" s="18">
        <v>246</v>
      </c>
      <c r="F1801" s="47"/>
      <c r="G1801" s="81">
        <v>653.73</v>
      </c>
    </row>
    <row r="1802" spans="1:7">
      <c r="A1802" s="47" t="s">
        <v>4988</v>
      </c>
      <c r="B1802" s="23" t="s">
        <v>5421</v>
      </c>
      <c r="C1802" s="100">
        <v>8</v>
      </c>
      <c r="D1802" s="97" t="s">
        <v>4987</v>
      </c>
      <c r="E1802" s="18">
        <v>246</v>
      </c>
      <c r="F1802" s="47"/>
      <c r="G1802" s="81">
        <v>653.73</v>
      </c>
    </row>
    <row r="1803" spans="1:7">
      <c r="A1803" s="47" t="s">
        <v>4986</v>
      </c>
      <c r="B1803" s="23" t="s">
        <v>5422</v>
      </c>
      <c r="C1803" s="100">
        <v>12</v>
      </c>
      <c r="D1803" s="97" t="s">
        <v>4985</v>
      </c>
      <c r="E1803" s="18">
        <v>256</v>
      </c>
      <c r="F1803" s="47"/>
      <c r="G1803" s="81">
        <v>669.89999999999986</v>
      </c>
    </row>
    <row r="1804" spans="1:7">
      <c r="A1804" s="47" t="s">
        <v>4984</v>
      </c>
      <c r="B1804" s="23" t="s">
        <v>5423</v>
      </c>
      <c r="C1804" s="100">
        <v>12</v>
      </c>
      <c r="D1804" s="97" t="s">
        <v>4983</v>
      </c>
      <c r="E1804" s="18">
        <v>256</v>
      </c>
      <c r="F1804" s="47"/>
      <c r="G1804" s="81">
        <v>669.89999999999986</v>
      </c>
    </row>
    <row r="1805" spans="1:7">
      <c r="A1805" s="47" t="s">
        <v>4982</v>
      </c>
      <c r="B1805" s="23" t="s">
        <v>5424</v>
      </c>
      <c r="C1805" s="100">
        <v>6</v>
      </c>
      <c r="D1805" s="97" t="s">
        <v>4981</v>
      </c>
      <c r="E1805" s="18">
        <v>256</v>
      </c>
      <c r="F1805" s="47"/>
      <c r="G1805" s="81">
        <v>1422.96</v>
      </c>
    </row>
    <row r="1806" spans="1:7">
      <c r="A1806" s="47" t="s">
        <v>4980</v>
      </c>
      <c r="B1806" s="23" t="s">
        <v>5426</v>
      </c>
      <c r="C1806" s="100">
        <v>6</v>
      </c>
      <c r="D1806" s="97" t="s">
        <v>4979</v>
      </c>
      <c r="E1806" s="18">
        <v>256</v>
      </c>
      <c r="F1806" s="47"/>
      <c r="G1806" s="81">
        <v>1422.96</v>
      </c>
    </row>
    <row r="1807" spans="1:7">
      <c r="A1807" s="47" t="s">
        <v>4978</v>
      </c>
      <c r="B1807" s="23" t="s">
        <v>5428</v>
      </c>
      <c r="C1807" s="100">
        <v>12</v>
      </c>
      <c r="D1807" s="97" t="s">
        <v>4977</v>
      </c>
      <c r="E1807" s="18">
        <v>256</v>
      </c>
      <c r="F1807" s="47"/>
      <c r="G1807" s="81">
        <v>669.89999999999986</v>
      </c>
    </row>
    <row r="1808" spans="1:7">
      <c r="A1808" s="47" t="s">
        <v>4976</v>
      </c>
      <c r="B1808" s="23" t="s">
        <v>5427</v>
      </c>
      <c r="C1808" s="100">
        <v>12</v>
      </c>
      <c r="D1808" s="97" t="s">
        <v>4975</v>
      </c>
      <c r="E1808" s="18">
        <v>256</v>
      </c>
      <c r="F1808" s="47"/>
      <c r="G1808" s="81">
        <v>669.89999999999986</v>
      </c>
    </row>
    <row r="1809" spans="1:7">
      <c r="A1809" s="47" t="s">
        <v>4974</v>
      </c>
      <c r="B1809" s="23" t="s">
        <v>5424</v>
      </c>
      <c r="C1809" s="100">
        <v>6</v>
      </c>
      <c r="D1809" s="97" t="s">
        <v>4973</v>
      </c>
      <c r="E1809" s="18">
        <v>256</v>
      </c>
      <c r="F1809" s="47"/>
      <c r="G1809" s="81">
        <v>1422.96</v>
      </c>
    </row>
    <row r="1810" spans="1:7">
      <c r="A1810" s="47" t="s">
        <v>4972</v>
      </c>
      <c r="B1810" s="23" t="s">
        <v>5425</v>
      </c>
      <c r="C1810" s="100">
        <v>6</v>
      </c>
      <c r="D1810" s="97" t="s">
        <v>4971</v>
      </c>
      <c r="E1810" s="18">
        <v>256</v>
      </c>
      <c r="F1810" s="47"/>
      <c r="G1810" s="81">
        <v>1422.96</v>
      </c>
    </row>
    <row r="1811" spans="1:7">
      <c r="A1811" s="47" t="s">
        <v>4970</v>
      </c>
      <c r="B1811" s="23" t="s">
        <v>5429</v>
      </c>
      <c r="C1811" s="100">
        <v>6</v>
      </c>
      <c r="D1811" s="97" t="s">
        <v>4969</v>
      </c>
      <c r="E1811" s="18">
        <v>257</v>
      </c>
      <c r="F1811" s="47"/>
      <c r="G1811" s="81">
        <v>1808.73</v>
      </c>
    </row>
    <row r="1812" spans="1:7">
      <c r="A1812" s="47" t="s">
        <v>4968</v>
      </c>
      <c r="B1812" s="23" t="s">
        <v>5430</v>
      </c>
      <c r="C1812" s="100">
        <v>6</v>
      </c>
      <c r="D1812" s="97" t="s">
        <v>4967</v>
      </c>
      <c r="E1812" s="18">
        <v>257</v>
      </c>
      <c r="F1812" s="47"/>
      <c r="G1812" s="81">
        <v>1808.73</v>
      </c>
    </row>
    <row r="1813" spans="1:7">
      <c r="A1813" s="47" t="s">
        <v>4966</v>
      </c>
      <c r="B1813" s="24" t="s">
        <v>5438</v>
      </c>
      <c r="C1813" s="100">
        <v>8</v>
      </c>
      <c r="D1813" s="97" t="s">
        <v>4965</v>
      </c>
      <c r="E1813" s="18">
        <v>249</v>
      </c>
      <c r="F1813" s="47"/>
      <c r="G1813" s="81">
        <v>1506.12</v>
      </c>
    </row>
    <row r="1814" spans="1:7">
      <c r="A1814" s="47" t="s">
        <v>4964</v>
      </c>
      <c r="B1814" s="24" t="s">
        <v>5431</v>
      </c>
      <c r="C1814" s="100">
        <v>8</v>
      </c>
      <c r="D1814" s="97" t="s">
        <v>4963</v>
      </c>
      <c r="E1814" s="18">
        <v>249</v>
      </c>
      <c r="F1814" s="47"/>
      <c r="G1814" s="81">
        <v>1272.81</v>
      </c>
    </row>
    <row r="1815" spans="1:7">
      <c r="A1815" s="47" t="s">
        <v>4962</v>
      </c>
      <c r="B1815" s="24" t="s">
        <v>5439</v>
      </c>
      <c r="C1815" s="100">
        <v>4</v>
      </c>
      <c r="D1815" s="97" t="s">
        <v>4961</v>
      </c>
      <c r="E1815" s="18">
        <v>249</v>
      </c>
      <c r="F1815" s="47"/>
      <c r="G1815" s="81">
        <v>2695.7699999999995</v>
      </c>
    </row>
    <row r="1816" spans="1:7">
      <c r="A1816" s="47" t="s">
        <v>4960</v>
      </c>
      <c r="B1816" s="24" t="s">
        <v>5440</v>
      </c>
      <c r="C1816" s="100">
        <v>4</v>
      </c>
      <c r="D1816" s="97" t="s">
        <v>4959</v>
      </c>
      <c r="E1816" s="18">
        <v>249</v>
      </c>
      <c r="F1816" s="47"/>
      <c r="G1816" s="81">
        <v>2376.9899999999998</v>
      </c>
    </row>
    <row r="1817" spans="1:7">
      <c r="A1817" s="47" t="s">
        <v>4958</v>
      </c>
      <c r="B1817" s="24" t="s">
        <v>5432</v>
      </c>
      <c r="C1817" s="100">
        <v>4</v>
      </c>
      <c r="D1817" s="97" t="s">
        <v>4957</v>
      </c>
      <c r="E1817" s="18">
        <v>249</v>
      </c>
      <c r="F1817" s="47"/>
      <c r="G1817" s="81">
        <v>2176.02</v>
      </c>
    </row>
    <row r="1818" spans="1:7">
      <c r="A1818" s="47" t="s">
        <v>4956</v>
      </c>
      <c r="B1818" s="24" t="s">
        <v>5441</v>
      </c>
      <c r="C1818" s="100">
        <v>4</v>
      </c>
      <c r="D1818" s="97" t="s">
        <v>4955</v>
      </c>
      <c r="E1818" s="18">
        <v>249</v>
      </c>
      <c r="F1818" s="47"/>
      <c r="G1818" s="81">
        <v>2176.02</v>
      </c>
    </row>
    <row r="1819" spans="1:7">
      <c r="A1819" s="47" t="s">
        <v>4954</v>
      </c>
      <c r="B1819" s="24" t="s">
        <v>5433</v>
      </c>
      <c r="C1819" s="100">
        <v>6</v>
      </c>
      <c r="D1819" s="97" t="s">
        <v>4953</v>
      </c>
      <c r="E1819" s="18">
        <v>251</v>
      </c>
      <c r="F1819" s="47"/>
      <c r="G1819" s="81">
        <v>1790.25</v>
      </c>
    </row>
    <row r="1820" spans="1:7">
      <c r="A1820" s="47" t="s">
        <v>4952</v>
      </c>
      <c r="B1820" s="24" t="s">
        <v>5442</v>
      </c>
      <c r="C1820" s="100">
        <v>6</v>
      </c>
      <c r="D1820" s="97" t="s">
        <v>4951</v>
      </c>
      <c r="E1820" s="18">
        <v>250</v>
      </c>
      <c r="F1820" s="47"/>
      <c r="G1820" s="81">
        <v>1305.1499999999999</v>
      </c>
    </row>
    <row r="1821" spans="1:7">
      <c r="A1821" s="47" t="s">
        <v>4950</v>
      </c>
      <c r="B1821" s="24" t="s">
        <v>5434</v>
      </c>
      <c r="C1821" s="100">
        <v>6</v>
      </c>
      <c r="D1821" s="97" t="s">
        <v>4949</v>
      </c>
      <c r="E1821" s="18">
        <v>250</v>
      </c>
      <c r="F1821" s="47"/>
      <c r="G1821" s="81">
        <v>1288.9799999999998</v>
      </c>
    </row>
    <row r="1822" spans="1:7">
      <c r="A1822" s="47" t="s">
        <v>4948</v>
      </c>
      <c r="B1822" s="24" t="s">
        <v>5443</v>
      </c>
      <c r="C1822" s="100">
        <v>4</v>
      </c>
      <c r="D1822" s="97" t="s">
        <v>4947</v>
      </c>
      <c r="E1822" s="18">
        <v>250</v>
      </c>
      <c r="F1822" s="47"/>
      <c r="G1822" s="81">
        <v>2192.19</v>
      </c>
    </row>
    <row r="1823" spans="1:7">
      <c r="A1823" s="47" t="s">
        <v>4946</v>
      </c>
      <c r="B1823" s="24" t="s">
        <v>5435</v>
      </c>
      <c r="C1823" s="100">
        <v>4</v>
      </c>
      <c r="D1823" s="97" t="s">
        <v>4945</v>
      </c>
      <c r="E1823" s="18">
        <v>250</v>
      </c>
      <c r="F1823" s="47"/>
      <c r="G1823" s="81">
        <v>2042.0399999999997</v>
      </c>
    </row>
    <row r="1824" spans="1:7">
      <c r="A1824" s="47" t="s">
        <v>4944</v>
      </c>
      <c r="B1824" s="24" t="s">
        <v>5444</v>
      </c>
      <c r="C1824" s="100">
        <v>6</v>
      </c>
      <c r="D1824" s="97" t="s">
        <v>4943</v>
      </c>
      <c r="E1824" s="18">
        <v>254</v>
      </c>
      <c r="F1824" s="47"/>
      <c r="G1824" s="81">
        <v>1573.11</v>
      </c>
    </row>
    <row r="1825" spans="1:7">
      <c r="A1825" s="47" t="s">
        <v>4942</v>
      </c>
      <c r="B1825" s="24" t="s">
        <v>5436</v>
      </c>
      <c r="C1825" s="100">
        <v>6</v>
      </c>
      <c r="D1825" s="97" t="s">
        <v>4941</v>
      </c>
      <c r="E1825" s="18">
        <v>254</v>
      </c>
      <c r="F1825" s="47"/>
      <c r="G1825" s="81">
        <v>1422.96</v>
      </c>
    </row>
    <row r="1826" spans="1:7">
      <c r="A1826" s="47" t="s">
        <v>4940</v>
      </c>
      <c r="B1826" s="24" t="s">
        <v>5445</v>
      </c>
      <c r="C1826" s="100">
        <v>4</v>
      </c>
      <c r="D1826" s="97" t="s">
        <v>4939</v>
      </c>
      <c r="E1826" s="18">
        <v>252</v>
      </c>
      <c r="F1826" s="47"/>
      <c r="G1826" s="81">
        <v>2829.75</v>
      </c>
    </row>
    <row r="1827" spans="1:7">
      <c r="A1827" s="47" t="s">
        <v>4938</v>
      </c>
      <c r="B1827" s="24" t="s">
        <v>5437</v>
      </c>
      <c r="C1827" s="100">
        <v>4</v>
      </c>
      <c r="D1827" s="97" t="s">
        <v>4937</v>
      </c>
      <c r="E1827" s="18">
        <v>252</v>
      </c>
      <c r="F1827" s="47"/>
      <c r="G1827" s="81">
        <v>2192.19</v>
      </c>
    </row>
    <row r="1828" spans="1:7">
      <c r="A1828" s="47" t="s">
        <v>4936</v>
      </c>
      <c r="B1828" s="24" t="s">
        <v>5446</v>
      </c>
      <c r="C1828" s="100">
        <v>4</v>
      </c>
      <c r="D1828" s="97" t="s">
        <v>4935</v>
      </c>
      <c r="E1828" s="18">
        <v>254</v>
      </c>
      <c r="F1828" s="47"/>
      <c r="G1828" s="81">
        <v>2661.12</v>
      </c>
    </row>
    <row r="1829" spans="1:7">
      <c r="A1829" s="47" t="s">
        <v>4934</v>
      </c>
      <c r="B1829" s="24" t="s">
        <v>5447</v>
      </c>
      <c r="C1829" s="100">
        <v>4</v>
      </c>
      <c r="D1829" s="97" t="s">
        <v>4933</v>
      </c>
      <c r="E1829" s="18">
        <v>254</v>
      </c>
      <c r="F1829" s="47"/>
      <c r="G1829" s="81">
        <v>2310</v>
      </c>
    </row>
    <row r="1830" spans="1:7">
      <c r="A1830" s="47" t="s">
        <v>4932</v>
      </c>
      <c r="B1830" s="24" t="s">
        <v>5450</v>
      </c>
      <c r="C1830" s="100">
        <v>12</v>
      </c>
      <c r="D1830" s="97" t="s">
        <v>4931</v>
      </c>
      <c r="E1830" s="18">
        <v>251</v>
      </c>
      <c r="F1830" s="47"/>
      <c r="G1830" s="81">
        <v>669.89999999999986</v>
      </c>
    </row>
    <row r="1831" spans="1:7">
      <c r="A1831" s="47" t="s">
        <v>4930</v>
      </c>
      <c r="B1831" s="24" t="s">
        <v>5449</v>
      </c>
      <c r="C1831" s="100">
        <v>4</v>
      </c>
      <c r="D1831" s="97" t="s">
        <v>4929</v>
      </c>
      <c r="E1831" s="18">
        <v>254</v>
      </c>
      <c r="F1831" s="47"/>
      <c r="G1831" s="81">
        <v>2259.1799999999994</v>
      </c>
    </row>
    <row r="1832" spans="1:7">
      <c r="A1832" s="47" t="s">
        <v>4928</v>
      </c>
      <c r="B1832" s="24" t="s">
        <v>5448</v>
      </c>
      <c r="C1832" s="100">
        <v>4</v>
      </c>
      <c r="D1832" s="97" t="s">
        <v>4927</v>
      </c>
      <c r="E1832" s="18">
        <v>254</v>
      </c>
      <c r="F1832" s="47"/>
      <c r="G1832" s="81">
        <v>1991.2199999999996</v>
      </c>
    </row>
    <row r="1833" spans="1:7">
      <c r="A1833" s="47" t="s">
        <v>4926</v>
      </c>
      <c r="B1833" s="24" t="s">
        <v>5452</v>
      </c>
      <c r="C1833" s="100">
        <v>4</v>
      </c>
      <c r="D1833" s="97" t="s">
        <v>4925</v>
      </c>
      <c r="E1833" s="18">
        <v>255</v>
      </c>
      <c r="F1833" s="47"/>
      <c r="G1833" s="81">
        <v>1473.78</v>
      </c>
    </row>
    <row r="1834" spans="1:7">
      <c r="A1834" s="47" t="s">
        <v>4924</v>
      </c>
      <c r="B1834" s="24" t="s">
        <v>5451</v>
      </c>
      <c r="C1834" s="100">
        <v>4</v>
      </c>
      <c r="D1834" s="97" t="s">
        <v>4923</v>
      </c>
      <c r="E1834" s="18">
        <v>255</v>
      </c>
      <c r="F1834" s="47"/>
      <c r="G1834" s="81">
        <v>2360.8199999999997</v>
      </c>
    </row>
    <row r="1835" spans="1:7">
      <c r="A1835" s="47" t="s">
        <v>4922</v>
      </c>
      <c r="B1835" s="24" t="s">
        <v>5451</v>
      </c>
      <c r="C1835" s="100">
        <v>6</v>
      </c>
      <c r="D1835" s="97" t="s">
        <v>4921</v>
      </c>
      <c r="E1835" s="18">
        <v>255</v>
      </c>
      <c r="F1835" s="47"/>
      <c r="G1835" s="81">
        <v>1439.13</v>
      </c>
    </row>
    <row r="1836" spans="1:7" ht="7.5" customHeight="1">
      <c r="A1836" s="35"/>
      <c r="B1836" s="35"/>
      <c r="C1836" s="36"/>
      <c r="D1836" s="36"/>
      <c r="E1836" s="36"/>
      <c r="F1836" s="36"/>
      <c r="G1836" s="36"/>
    </row>
    <row r="1838" spans="1:7" ht="6.75" customHeight="1"/>
  </sheetData>
  <sheetProtection password="9B85" sheet="1" objects="1" scenarios="1"/>
  <mergeCells count="6">
    <mergeCell ref="A12:C12"/>
    <mergeCell ref="D2:G2"/>
    <mergeCell ref="F3:G3"/>
    <mergeCell ref="A9:C9"/>
    <mergeCell ref="A10:C10"/>
    <mergeCell ref="A11:C11"/>
  </mergeCells>
  <conditionalFormatting sqref="A439">
    <cfRule type="duplicateValues" dxfId="94" priority="54"/>
  </conditionalFormatting>
  <conditionalFormatting sqref="A280:A289">
    <cfRule type="duplicateValues" dxfId="93" priority="55"/>
  </conditionalFormatting>
  <conditionalFormatting sqref="A344:A348">
    <cfRule type="duplicateValues" dxfId="92" priority="53"/>
  </conditionalFormatting>
  <conditionalFormatting sqref="A464 A440:A447">
    <cfRule type="duplicateValues" dxfId="91" priority="57"/>
  </conditionalFormatting>
  <conditionalFormatting sqref="A1361">
    <cfRule type="duplicateValues" dxfId="90" priority="52"/>
  </conditionalFormatting>
  <conditionalFormatting sqref="A155">
    <cfRule type="duplicateValues" dxfId="89" priority="49"/>
  </conditionalFormatting>
  <conditionalFormatting sqref="A176:A181">
    <cfRule type="duplicateValues" dxfId="88" priority="48"/>
  </conditionalFormatting>
  <conditionalFormatting sqref="A183:A189">
    <cfRule type="duplicateValues" dxfId="87" priority="47"/>
  </conditionalFormatting>
  <conditionalFormatting sqref="A231">
    <cfRule type="duplicateValues" dxfId="86" priority="44"/>
  </conditionalFormatting>
  <conditionalFormatting sqref="A271">
    <cfRule type="duplicateValues" dxfId="85" priority="42"/>
  </conditionalFormatting>
  <conditionalFormatting sqref="A277:A279">
    <cfRule type="duplicateValues" dxfId="84" priority="41"/>
  </conditionalFormatting>
  <conditionalFormatting sqref="A283:A285">
    <cfRule type="duplicateValues" dxfId="83" priority="40"/>
  </conditionalFormatting>
  <conditionalFormatting sqref="A448:A459">
    <cfRule type="duplicateValues" dxfId="82" priority="39"/>
  </conditionalFormatting>
  <conditionalFormatting sqref="A981">
    <cfRule type="duplicateValues" dxfId="81" priority="38"/>
  </conditionalFormatting>
  <conditionalFormatting sqref="A1067:A1089">
    <cfRule type="duplicateValues" dxfId="80" priority="37"/>
  </conditionalFormatting>
  <conditionalFormatting sqref="A1139:A1141">
    <cfRule type="duplicateValues" dxfId="79" priority="36"/>
  </conditionalFormatting>
  <conditionalFormatting sqref="A1202:A1207">
    <cfRule type="duplicateValues" dxfId="78" priority="34"/>
  </conditionalFormatting>
  <conditionalFormatting sqref="A1355">
    <cfRule type="duplicateValues" dxfId="77" priority="32"/>
  </conditionalFormatting>
  <conditionalFormatting sqref="A1357">
    <cfRule type="duplicateValues" dxfId="76" priority="31"/>
  </conditionalFormatting>
  <conditionalFormatting sqref="A190:A193">
    <cfRule type="duplicateValues" dxfId="75" priority="62"/>
  </conditionalFormatting>
  <conditionalFormatting sqref="A1248:A1264 A1208:A1238">
    <cfRule type="duplicateValues" dxfId="74" priority="71"/>
  </conditionalFormatting>
  <conditionalFormatting sqref="A46:A58">
    <cfRule type="duplicateValues" dxfId="73" priority="24"/>
  </conditionalFormatting>
  <conditionalFormatting sqref="A149:A154">
    <cfRule type="duplicateValues" dxfId="72" priority="23"/>
  </conditionalFormatting>
  <conditionalFormatting sqref="A173:A174">
    <cfRule type="duplicateValues" dxfId="71" priority="79"/>
  </conditionalFormatting>
  <conditionalFormatting sqref="A318:A333">
    <cfRule type="duplicateValues" dxfId="70" priority="22"/>
  </conditionalFormatting>
  <conditionalFormatting sqref="A380:A382">
    <cfRule type="duplicateValues" dxfId="69" priority="21"/>
  </conditionalFormatting>
  <conditionalFormatting sqref="A456:A459">
    <cfRule type="duplicateValues" dxfId="68" priority="20"/>
  </conditionalFormatting>
  <conditionalFormatting sqref="A469">
    <cfRule type="duplicateValues" dxfId="67" priority="19"/>
  </conditionalFormatting>
  <conditionalFormatting sqref="A516:A519">
    <cfRule type="duplicateValues" dxfId="66" priority="18"/>
  </conditionalFormatting>
  <conditionalFormatting sqref="A882">
    <cfRule type="duplicateValues" dxfId="65" priority="13"/>
  </conditionalFormatting>
  <conditionalFormatting sqref="A883:A886">
    <cfRule type="duplicateValues" dxfId="64" priority="12"/>
  </conditionalFormatting>
  <conditionalFormatting sqref="A898:A908">
    <cfRule type="duplicateValues" dxfId="63" priority="98"/>
  </conditionalFormatting>
  <conditionalFormatting sqref="A975:A978">
    <cfRule type="duplicateValues" dxfId="62" priority="106"/>
  </conditionalFormatting>
  <conditionalFormatting sqref="A1055:A1056">
    <cfRule type="duplicateValues" dxfId="61" priority="9"/>
  </conditionalFormatting>
  <conditionalFormatting sqref="A1067:A1085">
    <cfRule type="duplicateValues" dxfId="60" priority="8"/>
  </conditionalFormatting>
  <conditionalFormatting sqref="A1086:A1089">
    <cfRule type="duplicateValues" dxfId="59" priority="7"/>
  </conditionalFormatting>
  <conditionalFormatting sqref="A1133:A1135">
    <cfRule type="duplicateValues" dxfId="58" priority="6"/>
  </conditionalFormatting>
  <conditionalFormatting sqref="A1126:A1137">
    <cfRule type="duplicateValues" dxfId="57" priority="108"/>
  </conditionalFormatting>
  <conditionalFormatting sqref="A1132:A1137">
    <cfRule type="duplicateValues" dxfId="56" priority="110"/>
  </conditionalFormatting>
  <conditionalFormatting sqref="A1207">
    <cfRule type="duplicateValues" dxfId="55" priority="3"/>
  </conditionalFormatting>
  <conditionalFormatting sqref="A1230">
    <cfRule type="duplicateValues" dxfId="54" priority="112"/>
  </conditionalFormatting>
  <conditionalFormatting sqref="A562:A573">
    <cfRule type="duplicateValues" dxfId="53" priority="116"/>
  </conditionalFormatting>
  <conditionalFormatting sqref="A34:A42">
    <cfRule type="duplicateValues" dxfId="52" priority="309"/>
  </conditionalFormatting>
  <conditionalFormatting sqref="A59:A61 A63">
    <cfRule type="duplicateValues" dxfId="51" priority="320"/>
  </conditionalFormatting>
  <conditionalFormatting sqref="A64:A65">
    <cfRule type="duplicateValues" dxfId="50" priority="331"/>
  </conditionalFormatting>
  <conditionalFormatting sqref="A68">
    <cfRule type="duplicateValues" dxfId="49" priority="339"/>
  </conditionalFormatting>
  <conditionalFormatting sqref="A125:A136">
    <cfRule type="duplicateValues" dxfId="48" priority="347"/>
  </conditionalFormatting>
  <conditionalFormatting sqref="A138:A143">
    <cfRule type="duplicateValues" dxfId="47" priority="442"/>
  </conditionalFormatting>
  <conditionalFormatting sqref="A144:A155">
    <cfRule type="duplicateValues" dxfId="46" priority="453"/>
  </conditionalFormatting>
  <conditionalFormatting sqref="A156:A167">
    <cfRule type="duplicateValues" dxfId="45" priority="520"/>
  </conditionalFormatting>
  <conditionalFormatting sqref="A172:A174">
    <cfRule type="duplicateValues" dxfId="44" priority="531"/>
  </conditionalFormatting>
  <conditionalFormatting sqref="A175:A189">
    <cfRule type="duplicateValues" dxfId="43" priority="598"/>
  </conditionalFormatting>
  <conditionalFormatting sqref="A194:A201">
    <cfRule type="duplicateValues" dxfId="42" priority="634"/>
  </conditionalFormatting>
  <conditionalFormatting sqref="A227:A228">
    <cfRule type="duplicateValues" dxfId="41" priority="642"/>
  </conditionalFormatting>
  <conditionalFormatting sqref="A245">
    <cfRule type="duplicateValues" dxfId="40" priority="653"/>
  </conditionalFormatting>
  <conditionalFormatting sqref="A246:A258">
    <cfRule type="duplicateValues" dxfId="39" priority="661"/>
  </conditionalFormatting>
  <conditionalFormatting sqref="A246:A258 A223 A206 A202:A204 A229:A237">
    <cfRule type="duplicateValues" dxfId="38" priority="665"/>
  </conditionalFormatting>
  <conditionalFormatting sqref="A259:A262">
    <cfRule type="duplicateValues" dxfId="37" priority="697"/>
  </conditionalFormatting>
  <conditionalFormatting sqref="A273:A279 A263:A266">
    <cfRule type="duplicateValues" dxfId="36" priority="708"/>
  </conditionalFormatting>
  <conditionalFormatting sqref="A294:A297 A280:A289">
    <cfRule type="duplicateValues" dxfId="35" priority="719"/>
  </conditionalFormatting>
  <conditionalFormatting sqref="A294:A333">
    <cfRule type="duplicateValues" dxfId="34" priority="743"/>
  </conditionalFormatting>
  <conditionalFormatting sqref="A334:A343 A349:A384">
    <cfRule type="duplicateValues" dxfId="33" priority="771"/>
  </conditionalFormatting>
  <conditionalFormatting sqref="A385:A413">
    <cfRule type="duplicateValues" dxfId="32" priority="835"/>
  </conditionalFormatting>
  <conditionalFormatting sqref="A414:A438">
    <cfRule type="duplicateValues" dxfId="31" priority="895"/>
  </conditionalFormatting>
  <conditionalFormatting sqref="A467 A471:A478">
    <cfRule type="duplicateValues" dxfId="30" priority="904"/>
  </conditionalFormatting>
  <conditionalFormatting sqref="A481:A519">
    <cfRule type="duplicateValues" dxfId="29" priority="1008"/>
  </conditionalFormatting>
  <conditionalFormatting sqref="A520:A553">
    <cfRule type="duplicateValues" dxfId="28" priority="1014"/>
  </conditionalFormatting>
  <conditionalFormatting sqref="A574:A646 A554">
    <cfRule type="duplicateValues" dxfId="27" priority="1133"/>
  </conditionalFormatting>
  <conditionalFormatting sqref="A647:A657">
    <cfRule type="duplicateValues" dxfId="26" priority="1176"/>
  </conditionalFormatting>
  <conditionalFormatting sqref="A663:A665">
    <cfRule type="duplicateValues" dxfId="25" priority="1238"/>
  </conditionalFormatting>
  <conditionalFormatting sqref="A658:A669">
    <cfRule type="duplicateValues" dxfId="24" priority="1307"/>
  </conditionalFormatting>
  <conditionalFormatting sqref="A683:A695">
    <cfRule type="duplicateValues" dxfId="23" priority="1350"/>
  </conditionalFormatting>
  <conditionalFormatting sqref="A698:A701">
    <cfRule type="duplicateValues" dxfId="22" priority="1367"/>
  </conditionalFormatting>
  <conditionalFormatting sqref="A707">
    <cfRule type="duplicateValues" dxfId="21" priority="1411"/>
  </conditionalFormatting>
  <conditionalFormatting sqref="A702:A713">
    <cfRule type="duplicateValues" dxfId="20" priority="1446"/>
  </conditionalFormatting>
  <conditionalFormatting sqref="A714:A738">
    <cfRule type="duplicateValues" dxfId="19" priority="1452"/>
  </conditionalFormatting>
  <conditionalFormatting sqref="A739:A752">
    <cfRule type="duplicateValues" dxfId="18" priority="1509"/>
  </conditionalFormatting>
  <conditionalFormatting sqref="A813:A818 A753:A761 A773:A778 A782:A787">
    <cfRule type="duplicateValues" dxfId="17" priority="1532"/>
  </conditionalFormatting>
  <conditionalFormatting sqref="A819:A852">
    <cfRule type="duplicateValues" dxfId="16" priority="1695"/>
  </conditionalFormatting>
  <conditionalFormatting sqref="A853:A874">
    <cfRule type="duplicateValues" dxfId="15" priority="1715"/>
  </conditionalFormatting>
  <conditionalFormatting sqref="A888:A891">
    <cfRule type="duplicateValues" dxfId="14" priority="1724"/>
  </conditionalFormatting>
  <conditionalFormatting sqref="A913">
    <cfRule type="duplicateValues" dxfId="13" priority="1757"/>
  </conditionalFormatting>
  <conditionalFormatting sqref="A914:A942">
    <cfRule type="duplicateValues" dxfId="12" priority="1829"/>
  </conditionalFormatting>
  <conditionalFormatting sqref="A943:A978">
    <cfRule type="duplicateValues" dxfId="11" priority="1937"/>
  </conditionalFormatting>
  <conditionalFormatting sqref="A1032:A1056 A979:A1030">
    <cfRule type="duplicateValues" dxfId="10" priority="1990"/>
  </conditionalFormatting>
  <conditionalFormatting sqref="A1090:A1097 A21:A33 A1057:A1061">
    <cfRule type="duplicateValues" dxfId="9" priority="2005"/>
  </conditionalFormatting>
  <conditionalFormatting sqref="A1098:A1137">
    <cfRule type="duplicateValues" dxfId="8" priority="2021"/>
  </conditionalFormatting>
  <conditionalFormatting sqref="A1189:A1207">
    <cfRule type="duplicateValues" dxfId="7" priority="2035"/>
  </conditionalFormatting>
  <conditionalFormatting sqref="A1247">
    <cfRule type="duplicateValues" dxfId="6" priority="2041"/>
  </conditionalFormatting>
  <conditionalFormatting sqref="A1265:A1288">
    <cfRule type="duplicateValues" dxfId="5" priority="2075"/>
  </conditionalFormatting>
  <conditionalFormatting sqref="A1289:A1307">
    <cfRule type="duplicateValues" dxfId="4" priority="2089"/>
  </conditionalFormatting>
  <conditionalFormatting sqref="A1329:A1333 A1359:A1360 A1356:A1357 A43:A58 A1348:A1352">
    <cfRule type="duplicateValues" dxfId="3" priority="2090"/>
  </conditionalFormatting>
  <conditionalFormatting sqref="A1362:A1372 A68:A69">
    <cfRule type="duplicateValues" dxfId="2" priority="2092"/>
  </conditionalFormatting>
  <conditionalFormatting sqref="A1185:A1188">
    <cfRule type="duplicateValues" dxfId="1" priority="2094"/>
  </conditionalFormatting>
  <conditionalFormatting sqref="A1180:A1188 A1138:A1176">
    <cfRule type="duplicateValues" dxfId="0" priority="2095"/>
  </conditionalFormatting>
  <hyperlinks>
    <hyperlink ref="B5" r:id="rId1"/>
    <hyperlink ref="B6" r:id="rId2"/>
  </hyperlinks>
  <pageMargins left="0.7" right="0.7" top="0.75" bottom="0.75" header="0.3" footer="0.3"/>
  <pageSetup paperSize="9" orientation="portrait" horizontalDpi="4294967295" verticalDpi="4294967295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860375</dc:creator>
  <cp:lastModifiedBy>Пользователь Windows</cp:lastModifiedBy>
  <dcterms:created xsi:type="dcterms:W3CDTF">2018-01-26T08:16:05Z</dcterms:created>
  <dcterms:modified xsi:type="dcterms:W3CDTF">2018-05-29T12:27:31Z</dcterms:modified>
</cp:coreProperties>
</file>